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scale Joseph\Desktop\Working with Susan\"/>
    </mc:Choice>
  </mc:AlternateContent>
  <xr:revisionPtr revIDLastSave="0" documentId="8_{DACB70AA-102F-4F6E-A488-FD4CEB23100C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Mini-Assessment Item Tracking" sheetId="3" r:id="rId1"/>
  </sheets>
  <definedNames>
    <definedName name="_xlnm._FilterDatabase" localSheetId="0" hidden="1">'Mini-Assessment Item Tracking'!$A$1:$H$564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<sst xmlns="http://schemas.openxmlformats.org/spreadsheetml/2006/main" count="3012" uniqueCount="393">
  <si>
    <t>Grade</t>
  </si>
  <si>
    <t>Text Type</t>
  </si>
  <si>
    <t>Link to Mini-Assessment</t>
  </si>
  <si>
    <t>Question Number</t>
  </si>
  <si>
    <t>Main Standard</t>
  </si>
  <si>
    <t>Secondary Standard</t>
  </si>
  <si>
    <t>Additional Standards</t>
  </si>
  <si>
    <t>Item Type</t>
  </si>
  <si>
    <t>Fiction</t>
  </si>
  <si>
    <t>"Because of Winn-Dixie" by Kate DiCamillo</t>
  </si>
  <si>
    <t>RL.3.5</t>
  </si>
  <si>
    <t>RL.3.2</t>
  </si>
  <si>
    <t>RL.3.1</t>
  </si>
  <si>
    <t>EBSR</t>
  </si>
  <si>
    <t>RL.3.4</t>
  </si>
  <si>
    <t>Item Type Key</t>
  </si>
  <si>
    <t>RL.3.3</t>
  </si>
  <si>
    <t>Abbreviation</t>
  </si>
  <si>
    <t>MS</t>
  </si>
  <si>
    <t>MC</t>
  </si>
  <si>
    <t>Multiple Choice (4 options/1 correct answer)</t>
  </si>
  <si>
    <t>Multiple Select (more than 4 options/more than 1 correct answer)</t>
  </si>
  <si>
    <t>TEI</t>
  </si>
  <si>
    <t>Evidence Based Selected Response (two-part item)</t>
  </si>
  <si>
    <t>Technology Enhanced Item (in a paper/pencil format)</t>
  </si>
  <si>
    <t>"The Fisherman and His Wife" by Lucy Crane</t>
  </si>
  <si>
    <t>CR</t>
  </si>
  <si>
    <t>Constructed Response (requires a written response)</t>
  </si>
  <si>
    <t>RL.3.7</t>
  </si>
  <si>
    <t>RL.3.9</t>
  </si>
  <si>
    <t>Two excerpts from "Mrs. Mack" by Patricia Polacco</t>
  </si>
  <si>
    <t>W.3.2</t>
  </si>
  <si>
    <t>W.3.2, W.3.4, RL.3.1,  L.3.1, L.3.2, L.3.3</t>
  </si>
  <si>
    <t>Nonfiction</t>
  </si>
  <si>
    <t>"Cactus Jam" by Ruth J. Luhrs</t>
  </si>
  <si>
    <t>RI.3.3</t>
  </si>
  <si>
    <t>RI.3.1</t>
  </si>
  <si>
    <t>RI.3.8</t>
  </si>
  <si>
    <t>RI.3.4</t>
  </si>
  <si>
    <t>RI.3.7</t>
  </si>
  <si>
    <t>RI.3.2</t>
  </si>
  <si>
    <t>W.3.3</t>
  </si>
  <si>
    <t>W.3.4, RI.3.1, L.3.1, L.3.2, L.3.3.</t>
  </si>
  <si>
    <t xml:space="preserve">"What Was Project Mercury?" and "Who Was Alan Shepard?" </t>
  </si>
  <si>
    <t>RI.3.5</t>
  </si>
  <si>
    <t>RI.3.9</t>
  </si>
  <si>
    <t>W.3.4</t>
  </si>
  <si>
    <t>W.3.1, RI.3.1, L.3.3, L.3.2, L.3.1</t>
  </si>
  <si>
    <t>"Walk Two Moons" by Sharon Creech</t>
  </si>
  <si>
    <t>RL.4.4</t>
  </si>
  <si>
    <t>RL.4.1</t>
  </si>
  <si>
    <t>RL.4.3</t>
  </si>
  <si>
    <t>RL.4.2</t>
  </si>
  <si>
    <t>RL.4.1, RL.4.2, RL.4.3, RL.4.4</t>
  </si>
  <si>
    <t>W.4.1</t>
  </si>
  <si>
    <t>W.4.2</t>
  </si>
  <si>
    <t>W.4.4, W.4.9, RL.4.3, RL.4.1, L4.1, L.4.2, L.4.3</t>
  </si>
  <si>
    <t>"Yang the Eldest" by Lensey Namioka and "Out of the Dust" by Karen Hesse</t>
  </si>
  <si>
    <t>RL.4.5</t>
  </si>
  <si>
    <t>RL.4.9</t>
  </si>
  <si>
    <t>RL.4.6</t>
  </si>
  <si>
    <t>W.4.1, W.4.9, RL.4.9, L.4.1, L.4.2, L.4.3</t>
  </si>
  <si>
    <t>Basic Archaeology: "What's a Dig?" and "What's a Midden?" by David White</t>
  </si>
  <si>
    <t>RI.4.4</t>
  </si>
  <si>
    <t>RI.4.1</t>
  </si>
  <si>
    <t>RI.4.3</t>
  </si>
  <si>
    <t>RI.4.8</t>
  </si>
  <si>
    <t>RI.4.2</t>
  </si>
  <si>
    <t>RI.4.9</t>
  </si>
  <si>
    <t>RI.4.6</t>
  </si>
  <si>
    <t>RI.4.7</t>
  </si>
  <si>
    <t>RI.4.5</t>
  </si>
  <si>
    <t>W.4.3</t>
  </si>
  <si>
    <t xml:space="preserve"> W.4.2,  W.4.4, W.4.7, W.4.7, W.4.9,RI.4.3, W.4.9, RI.4.1, L.4.1, L.4.2, L.4.3</t>
  </si>
  <si>
    <t>Two excerpts from "The Summer of the Swans" by Betsy Byars</t>
  </si>
  <si>
    <t>RL.5.4</t>
  </si>
  <si>
    <t>RL.5.1</t>
  </si>
  <si>
    <t>RL.5.6</t>
  </si>
  <si>
    <t>RL.5.3</t>
  </si>
  <si>
    <t>RL.5.2</t>
  </si>
  <si>
    <t>RL.5.5</t>
  </si>
  <si>
    <t>RL.5.9</t>
  </si>
  <si>
    <t>W.5.2</t>
  </si>
  <si>
    <t>W.5.9</t>
  </si>
  <si>
    <t>RL.5.9, RL.5.3, RL.5.1</t>
  </si>
  <si>
    <t>"The Town Mouse and the Country Mouse" by Aesop and "The Tale of Johnny Town-Mouse" by Beatrix Potter</t>
  </si>
  <si>
    <t>RL.5.7</t>
  </si>
  <si>
    <t>W.5.3</t>
  </si>
  <si>
    <t>W.5.4</t>
  </si>
  <si>
    <t>W.5.9, RL.5.9, RL.5.1, L.5.1, L.5.2, L.5.3</t>
  </si>
  <si>
    <t xml:space="preserve">"Bubblology" </t>
  </si>
  <si>
    <t>RI.5.3</t>
  </si>
  <si>
    <t>RI.5.1</t>
  </si>
  <si>
    <t>RI.5.4</t>
  </si>
  <si>
    <t>RI.5.6</t>
  </si>
  <si>
    <t>RI.5.2</t>
  </si>
  <si>
    <t>RI.5.8</t>
  </si>
  <si>
    <t>RL.5.3, RL.5.2, RL.5.1</t>
  </si>
  <si>
    <t>"Looking For Lunar Ice" by Mary Kay Carson</t>
  </si>
  <si>
    <t>RL.5.1, RI.5.2</t>
  </si>
  <si>
    <t>"Who Was Marco Polo?" by Joan Holub and "The Adventures of Marco Polo" by Russell Freedman</t>
  </si>
  <si>
    <t>RI.5.9, RI.5.7, RI.5.1</t>
  </si>
  <si>
    <t>RI.5.5</t>
  </si>
  <si>
    <t>RI.5.7</t>
  </si>
  <si>
    <t>W.5.1</t>
  </si>
  <si>
    <t>RI.5.9</t>
  </si>
  <si>
    <t>"Counting on Grace" by Elizabeth Winthrop</t>
  </si>
  <si>
    <t>RL.6.4</t>
  </si>
  <si>
    <t>RL.6.1</t>
  </si>
  <si>
    <t>RL.6.3</t>
  </si>
  <si>
    <t>RL.6.5</t>
  </si>
  <si>
    <t>RL.6.2</t>
  </si>
  <si>
    <t>RL.6.6</t>
  </si>
  <si>
    <t>W.6.2</t>
  </si>
  <si>
    <t>W.6.9, RL.6.1</t>
  </si>
  <si>
    <t>"Counting on Grace" by Elizabeth Winthrop and "Iqbal" by Francesco D'Adamo</t>
  </si>
  <si>
    <t>RL.6.9</t>
  </si>
  <si>
    <t>W.6.3</t>
  </si>
  <si>
    <t>W.6.4, W.6.9, RL.6.1, L.6.1, L.6.2, L.6.3</t>
  </si>
  <si>
    <t>"The Curse of The Poisoned Pretzel" by Paul Haven</t>
  </si>
  <si>
    <t>W.6.9</t>
  </si>
  <si>
    <t>RL.6.6, RL.6.1</t>
  </si>
  <si>
    <t>"The Great Fire" by Jim Murphy</t>
  </si>
  <si>
    <t>RI.6.4</t>
  </si>
  <si>
    <t>RI.6.1</t>
  </si>
  <si>
    <t>RI.6.8</t>
  </si>
  <si>
    <t>RI.6.3</t>
  </si>
  <si>
    <t>RI.6.5</t>
  </si>
  <si>
    <t>RI.6.2</t>
  </si>
  <si>
    <t>"The Making of a Scientist" by Richard Feynman</t>
  </si>
  <si>
    <t>RI.6.6</t>
  </si>
  <si>
    <t>“The History of Earth Day” by Amanda Davis, “Earth Day” by Claudia
Atticot and Alexandra Manning</t>
  </si>
  <si>
    <t>SL.6.3, SL.6.2</t>
  </si>
  <si>
    <t>RI.6.7</t>
  </si>
  <si>
    <t>RI.6.1, SL.6.3, SL.6.2</t>
  </si>
  <si>
    <t>RI.6.9</t>
  </si>
  <si>
    <t>W.6.1</t>
  </si>
  <si>
    <t>W.6.4</t>
  </si>
  <si>
    <t>W.6.7, W.6.9, RI.6.7, RI.6.1, SL.6.2, SL.6.3, L.6.1, L.6.2, L.6.3</t>
  </si>
  <si>
    <t>"From the Wave" by Thom Gunn</t>
  </si>
  <si>
    <t>RL.7. 4</t>
  </si>
  <si>
    <t>RL.7.1</t>
  </si>
  <si>
    <t>RL.7.2</t>
  </si>
  <si>
    <t>RL.7.4</t>
  </si>
  <si>
    <t>RL7.1</t>
  </si>
  <si>
    <t>RL.7.5</t>
  </si>
  <si>
    <t>RL.7.3</t>
  </si>
  <si>
    <t>W.7.3</t>
  </si>
  <si>
    <t>RL.7.1, W.7.4, W.7.9,  L.7.1, L.7.2, L.7.3</t>
  </si>
  <si>
    <t>Nonfiction/Fiction</t>
  </si>
  <si>
    <t>"The Tomorrow Seeds" Pair by Diane L. Burns</t>
  </si>
  <si>
    <t>RI.7.2</t>
  </si>
  <si>
    <t>RI.7.1</t>
  </si>
  <si>
    <t>RI.7.4</t>
  </si>
  <si>
    <t>RI.7.5</t>
  </si>
  <si>
    <t>RL.7.9</t>
  </si>
  <si>
    <t>W.7.1</t>
  </si>
  <si>
    <t>RI.7.1, RL.7.1, W.7.9</t>
  </si>
  <si>
    <t>"The Glorious Whitewasher" from The Adventures of Tom Sawyer" by Mark Twain</t>
  </si>
  <si>
    <t>"The Digestive Process Begins" and "Final Digestion and Absorption"</t>
  </si>
  <si>
    <t>RST.7.4</t>
  </si>
  <si>
    <t>RST.7.6</t>
  </si>
  <si>
    <t>RST.7.1</t>
  </si>
  <si>
    <t>RI.7.3</t>
  </si>
  <si>
    <t>RST.7.2</t>
  </si>
  <si>
    <t>RI.7.8</t>
  </si>
  <si>
    <t>RST.7.7</t>
  </si>
  <si>
    <t>RST.7.5</t>
  </si>
  <si>
    <t>"Farm to Factory" from "The Omnivore's Dilemma" by Michael Pollan</t>
  </si>
  <si>
    <t>RI.7.6</t>
  </si>
  <si>
    <t>RI.7.8, RST.7.1, RI.7.1</t>
  </si>
  <si>
    <t xml:space="preserve">"Santorio Santorio and the Thermometer" by Robert Mulcahy </t>
  </si>
  <si>
    <t>RST.7.8</t>
  </si>
  <si>
    <t>W.7.9</t>
  </si>
  <si>
    <t>RI.7.8, RI.7.1</t>
  </si>
  <si>
    <t>"High Schools Starting Later to Help Sleepy Teens," by Michelle Trudeau and "High schools will keep starting too early. Here's why." by Dan Weissmann</t>
  </si>
  <si>
    <t>RI.7.7</t>
  </si>
  <si>
    <t>RI.7.9</t>
  </si>
  <si>
    <t>W.7.4</t>
  </si>
  <si>
    <t xml:space="preserve">W.7.9, RI.7.9, RI.7.1, L.7.1, L.7.2, L.7.3 </t>
  </si>
  <si>
    <t>"Nature By Design" by Bruce Brooks</t>
  </si>
  <si>
    <t>W.7.2</t>
  </si>
  <si>
    <t>RI.7.3, RI.7.1</t>
  </si>
  <si>
    <t>"1984" by George Orwell</t>
  </si>
  <si>
    <t>RL.8.2</t>
  </si>
  <si>
    <t>RL.8.1</t>
  </si>
  <si>
    <t>RL.8.6</t>
  </si>
  <si>
    <t>RL.8.4</t>
  </si>
  <si>
    <t>RL8.2</t>
  </si>
  <si>
    <t>RL.8.3</t>
  </si>
  <si>
    <t>RL.8.7</t>
  </si>
  <si>
    <t>"Dulce et Decorum Est" by Wilfred Owen</t>
  </si>
  <si>
    <t>RL.8.5</t>
  </si>
  <si>
    <t>RL.8.9</t>
  </si>
  <si>
    <t>W.8.2</t>
  </si>
  <si>
    <t>W.8.4</t>
  </si>
  <si>
    <t>W.8.9, RL.8.6, RL.8.1, L.8.1, L.8.2, L.8.3</t>
  </si>
  <si>
    <t>"The Open Boat" Chapter III by Stephen Crane</t>
  </si>
  <si>
    <t>W.8.9</t>
  </si>
  <si>
    <t>W.8.4, RL.8.2, RL.8.1, L.8.1, L.8.2, L.8.3</t>
  </si>
  <si>
    <t>"I Hear America  Singing" by Walt Whitman and "I, Too, Sing America" by Langston Hughes</t>
  </si>
  <si>
    <t>RL.8.9, RL.8.1, L.8.1, L.8.2, L.8.3</t>
  </si>
  <si>
    <t>"Forensic Science" by Andrea Campbell</t>
  </si>
  <si>
    <t>RI.8.3</t>
  </si>
  <si>
    <t>RI.8.1</t>
  </si>
  <si>
    <t>RI.8.4</t>
  </si>
  <si>
    <t>RI.8.2</t>
  </si>
  <si>
    <t>RST.8.2</t>
  </si>
  <si>
    <t>RST.8.1</t>
  </si>
  <si>
    <t>RI.8.5</t>
  </si>
  <si>
    <t>RI.8.6</t>
  </si>
  <si>
    <t>W.8.9, RI.8.6, RI.8.5, RI.8.3, L.8.1, L.8.2, L.8.3</t>
  </si>
  <si>
    <t>"The Long Night of Little Boats" by Basil Heatter</t>
  </si>
  <si>
    <t>RH.8.5</t>
  </si>
  <si>
    <t>RH.8.1</t>
  </si>
  <si>
    <t>RH.8.8</t>
  </si>
  <si>
    <t>“In our digital world, are young people losing their ability to read emotions?” by Stuart Wolpert and “Study: Kids can learn as much from ‘Sesame Street’ as from preschool”</t>
  </si>
  <si>
    <t>RST.8.3</t>
  </si>
  <si>
    <t>RI.8.8</t>
  </si>
  <si>
    <t>SL.8.3</t>
  </si>
  <si>
    <t>RI.8.7</t>
  </si>
  <si>
    <t>RI.8.9</t>
  </si>
  <si>
    <t>W.8.9, L.8.1, L.8.2, L.8.3, RI.8.9, RI.8.2</t>
  </si>
  <si>
    <t>"Departure" by Sherwood Anderson</t>
  </si>
  <si>
    <t>RL.9.3</t>
  </si>
  <si>
    <t>RL.9.1</t>
  </si>
  <si>
    <t>RL.9.2</t>
  </si>
  <si>
    <t>RL.9.4</t>
  </si>
  <si>
    <t>RL.9.5</t>
  </si>
  <si>
    <t>W.9.2</t>
  </si>
  <si>
    <t>W.9.4</t>
  </si>
  <si>
    <t>W.9.9, RL.9.2, RL.9.1, L.9.1, L.9.2, L.9.3</t>
  </si>
  <si>
    <t>"The Walrus and the Carpenter" by Lewis Carroll and "The Walrus and the Carpenter Head Back" by J.T. Holden</t>
  </si>
  <si>
    <t>RL.9.9</t>
  </si>
  <si>
    <t>W.9.9, RL.9.3, RL.9.5, RL.9.9, RL.9.1, L.9.1, L.9.2, L.9.3</t>
  </si>
  <si>
    <t xml:space="preserve">The Manhattan Project Text Set </t>
  </si>
  <si>
    <t>RH.9.3</t>
  </si>
  <si>
    <t>RH.9.1</t>
  </si>
  <si>
    <t>RH.9.2</t>
  </si>
  <si>
    <t>RI.9.6</t>
  </si>
  <si>
    <t>RH.9.5</t>
  </si>
  <si>
    <t>RH.9.4</t>
  </si>
  <si>
    <t>RI.9.4</t>
  </si>
  <si>
    <t>RI.9.1</t>
  </si>
  <si>
    <t>RH.9.6</t>
  </si>
  <si>
    <t>RI.9.2</t>
  </si>
  <si>
    <t>RH.9.9</t>
  </si>
  <si>
    <t>RI.9.9, RI.9.1</t>
  </si>
  <si>
    <t>RI.9.8</t>
  </si>
  <si>
    <t>RI.9.5</t>
  </si>
  <si>
    <t>RI.9.2, RI.9.1</t>
  </si>
  <si>
    <t>W.9.7, W.9.8, W.9.9, RH.9.9, RH.9.3, RH.9.1, L.9.1, L.9.2, L.9.3</t>
  </si>
  <si>
    <t xml:space="preserve">"A Big Surprise from the Edge of the Solar System" </t>
  </si>
  <si>
    <t>RST.9.1</t>
  </si>
  <si>
    <t>RST.9.5</t>
  </si>
  <si>
    <t>RST.9.6</t>
  </si>
  <si>
    <t>RST.9.1, RI.9.1</t>
  </si>
  <si>
    <t>RST.9.2</t>
  </si>
  <si>
    <t>RST.9.7</t>
  </si>
  <si>
    <t>RST.9.1, SL.9.3</t>
  </si>
  <si>
    <t>RST.9.9</t>
  </si>
  <si>
    <t>RI.9.7, RST.9.1, RI.9.1</t>
  </si>
  <si>
    <t>RI.9.7</t>
  </si>
  <si>
    <t>W.9.7, W.9.8, W.9.9,  RI.9.1, RST.9.9, L.9.1, L.9.2, L.9.3</t>
  </si>
  <si>
    <t xml:space="preserve">Julius Caesar, Act III, Scene ii by William Shakespeare  </t>
  </si>
  <si>
    <t>RL.10.4</t>
  </si>
  <si>
    <t>RL.10.1</t>
  </si>
  <si>
    <t>RL.10.3</t>
  </si>
  <si>
    <t>RL.10.6</t>
  </si>
  <si>
    <t>RL.10.5</t>
  </si>
  <si>
    <t>RL.10.2</t>
  </si>
  <si>
    <t>RL.10.7</t>
  </si>
  <si>
    <t>W.10.2</t>
  </si>
  <si>
    <t>RL.10.2, RL.10.4</t>
  </si>
  <si>
    <t>"The Force" by Ellen J. Prager</t>
  </si>
  <si>
    <t>RI.10.4</t>
  </si>
  <si>
    <t>RI.10.1</t>
  </si>
  <si>
    <t>RST.10.7</t>
  </si>
  <si>
    <t>RST.10.1</t>
  </si>
  <si>
    <t>RST.10.6</t>
  </si>
  <si>
    <t>RI.10.2</t>
  </si>
  <si>
    <t>RI.10.3</t>
  </si>
  <si>
    <t>RST.10.2</t>
  </si>
  <si>
    <t>RI.10.5</t>
  </si>
  <si>
    <t>W.10.4</t>
  </si>
  <si>
    <t>W.10.9, RI.10.5, RI.10.7, RI.10.1, RI.10.2, L.10.1, L.10.2, L.10.3</t>
  </si>
  <si>
    <t xml:space="preserve">"Nowhere to Go" by Kathiann M. Kowalski </t>
  </si>
  <si>
    <t>RI.10.9</t>
  </si>
  <si>
    <t>RST.10.3</t>
  </si>
  <si>
    <t>RST.10.5</t>
  </si>
  <si>
    <t>RI.10.6</t>
  </si>
  <si>
    <t>RST.10.9</t>
  </si>
  <si>
    <t>W.10.1</t>
  </si>
  <si>
    <t>W.10.9, RST.10.7, RST.10.1, RST.10.1, L.10.1. L.10.2, L.10.3</t>
  </si>
  <si>
    <t>"Pride and Prejudice" by Jane Austen</t>
  </si>
  <si>
    <t>RL.11.5</t>
  </si>
  <si>
    <t>RL.11.3</t>
  </si>
  <si>
    <t>RL.11.1</t>
  </si>
  <si>
    <t>RL.11.4</t>
  </si>
  <si>
    <t>RL.11.2</t>
  </si>
  <si>
    <t>RL.11.6</t>
  </si>
  <si>
    <t>RL.11.7</t>
  </si>
  <si>
    <t>W.11.2</t>
  </si>
  <si>
    <t>W.11.4</t>
  </si>
  <si>
    <t>W.11.9, RL.11.2, RL.11.4, RL.11.1, L.11.1, L.11.2, L.11.3</t>
  </si>
  <si>
    <t>"Luck" by Mark Twain</t>
  </si>
  <si>
    <t>W.11.1</t>
  </si>
  <si>
    <t>W.11.9, RL.11.6, RL.11.2, RL.11.1, L.11.1, L.11.2, L.11.3</t>
  </si>
  <si>
    <t>"The Minister’s Black Veil” by Nathaniel Hawthorne and “The Pit and the Pendulum” by Edgar Allan Poe</t>
  </si>
  <si>
    <t>RL.11.9</t>
  </si>
  <si>
    <t>RL.11.9, RL.11.2, RL.11.1, W1.11.9, L.11.1, L.11.2, L.11.3</t>
  </si>
  <si>
    <t>"Inaugural Address, 1801" by Thomas Jefferson</t>
  </si>
  <si>
    <t>RI.11.6</t>
  </si>
  <si>
    <t>RI.11.8</t>
  </si>
  <si>
    <t>RI.11.1, RH.11.2, RH.11.8</t>
  </si>
  <si>
    <t>RI.11.4</t>
  </si>
  <si>
    <t>RI.11.1, RH.11.4, RH.11.1</t>
  </si>
  <si>
    <t>RI.11.3</t>
  </si>
  <si>
    <t>RI.11.1</t>
  </si>
  <si>
    <t>RH.11.3, RH.11.1</t>
  </si>
  <si>
    <t>RI.11.2</t>
  </si>
  <si>
    <t xml:space="preserve"> RH.11.2, RH.11.1</t>
  </si>
  <si>
    <t>RH.11.4, RH.11.1</t>
  </si>
  <si>
    <t>W.11.9, RI.11.3, RI.11.1, RH.11.8, L.11.1, L.11.2, L.11.3</t>
  </si>
  <si>
    <t>"Is it a Crime For a Citizen of America to Vote?" by Susan B. Anthony</t>
  </si>
  <si>
    <t>RH.11.5</t>
  </si>
  <si>
    <t>RH.11.1, RI.11.1</t>
  </si>
  <si>
    <t>RH.11.4</t>
  </si>
  <si>
    <t>RI.11.1, RH.11.1</t>
  </si>
  <si>
    <t>W.11.9, RI.11.3, RI.11.1, L.11.1, L.11.2, L.11.3</t>
  </si>
  <si>
    <t>"Living Like Weasels" by Anne Dillard</t>
  </si>
  <si>
    <t>Stalagmite Trio</t>
  </si>
  <si>
    <t>RST.11.4</t>
  </si>
  <si>
    <t>RST.11.1, RI.11.1</t>
  </si>
  <si>
    <t>RST.11.1</t>
  </si>
  <si>
    <t>RI.11.4, RI.11.1</t>
  </si>
  <si>
    <t>RST.11.6</t>
  </si>
  <si>
    <t>RST.11.2</t>
  </si>
  <si>
    <t>RI.11.5</t>
  </si>
  <si>
    <t>RST.11.9</t>
  </si>
  <si>
    <t>RST.11.7</t>
  </si>
  <si>
    <t>RI.11.7, RST.11.1, RI.11.1</t>
  </si>
  <si>
    <t>RI.11.7</t>
  </si>
  <si>
    <t>RST.11.6, RST.11.1, RI.11.1</t>
  </si>
  <si>
    <t>W.11.7, W.11.8, W.11.9, RI.11.1, RST.11.7, RST.11.9, L.11.1, L.11.2, L.11.3</t>
  </si>
  <si>
    <t>"Location, Location, Location" from "The Joy of X" by Steven Strogatz</t>
  </si>
  <si>
    <t>RST.11.8</t>
  </si>
  <si>
    <t>RST.11.1, RL.11.5, RI.11.1</t>
  </si>
  <si>
    <t>W.11.9, RI.11.6, RI.11.3, RI.11.1, RST.11.1, L.11.1, L.11.2, L.11.3</t>
  </si>
  <si>
    <t>"This Day in History," "The Prayer of Twenty Millions," by Horace Greeley, and "The Union and Slavery" by Abraham Lincoln</t>
  </si>
  <si>
    <t>RH.11.1</t>
  </si>
  <si>
    <t>RH.11.2, RH.11.1</t>
  </si>
  <si>
    <t>RI.12.1</t>
  </si>
  <si>
    <t>RH.11.5, RH.11.1</t>
  </si>
  <si>
    <t>RI.11.9</t>
  </si>
  <si>
    <t>RH.11.6, RH.11.1</t>
  </si>
  <si>
    <t>W.11.9, RI.11.4, RI.11.9, RI.11.1, L.11.1, L.11.2, L.11.3</t>
  </si>
  <si>
    <t>RI.9-10.9</t>
  </si>
  <si>
    <t>RH.10.6</t>
  </si>
  <si>
    <t>RH.10.9</t>
  </si>
  <si>
    <t>RH.10.2</t>
  </si>
  <si>
    <t>RH.10.4</t>
  </si>
  <si>
    <t>RH.10.8</t>
  </si>
  <si>
    <t>RI.10.1, RH.10.1</t>
  </si>
  <si>
    <t>RH.10.1, RI.10.1</t>
  </si>
  <si>
    <t>RH.10.1, RI.10.1, RH.10.5</t>
  </si>
  <si>
    <t>W.10.9, RH.10.9, RH.10.1, RI.10.9, RH.10.1, L.10.1. L.10.2, L.10.3</t>
  </si>
  <si>
    <t>Franklin D. Roosevelt’s Address to Congress Requesting a Declaration of War with Japan and Japanese Emperor Hirohito’s Declaration of War on the United States and Britain</t>
  </si>
  <si>
    <t>"To Build a Fire" by Jack London</t>
  </si>
  <si>
    <t>W.8.4, W.8.9, RL.8.1, L.8.1, L.8.2, L.8.3</t>
  </si>
  <si>
    <t>Fiction/Nonfiction</t>
  </si>
  <si>
    <t>W.4.4, W.4.9, RI.4.2, RI.4.1, L4.1, L.4.2, L.4.3</t>
  </si>
  <si>
    <t>"Tree Rings"</t>
  </si>
  <si>
    <t>RL.9.6</t>
  </si>
  <si>
    <t>W.9.4, W.9.9, RL.9.6, RL.9.1, L.9.1, L.9.2, L.9.3</t>
  </si>
  <si>
    <t>Night by Elie Wiesel</t>
  </si>
  <si>
    <t>W.5.4, RL.5.1, L.5.1, L.5.2, L.5.3</t>
  </si>
  <si>
    <t>W.5.4, W.5.7, W.5.8, W.5.9, RI.5.3, RI.5.6, RI.5.7,  L.5.1, L.5.2, L.5.3</t>
  </si>
  <si>
    <t>Esperanza Rising by Pam Munoz Ryan</t>
  </si>
  <si>
    <t>L.6.4</t>
  </si>
  <si>
    <t>W.6.4, W.6.9, RI.6.8, L.6.1, L.6.2, L.6.3</t>
  </si>
  <si>
    <t>Natural Resource</t>
  </si>
  <si>
    <t>L.7.5</t>
  </si>
  <si>
    <t>W.7.4, W.7.9, RI.7.1, L.7.1, L.7.2, L.7.3</t>
  </si>
  <si>
    <t>Boston Massacre Set</t>
  </si>
  <si>
    <t>L.4.4</t>
  </si>
  <si>
    <t>L.4.5</t>
  </si>
  <si>
    <t>W.4.4</t>
  </si>
  <si>
    <t>W.4.9, RL.4.6, RL.4.9, RL.4.1, L.4.1, L.4.2, L4.3</t>
  </si>
  <si>
    <t>Springtime Poetry Pair</t>
  </si>
  <si>
    <t>nonfiction</t>
  </si>
  <si>
    <t>W.4.9, RI.4.2, RI.4.3, RI.4.1, RL.4.1, L.4.1, L.4.2, L4.3</t>
  </si>
  <si>
    <t>"What Had We Done" from the book We Were There, Too!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</si>
</sst>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1" xfId="1" applyBorder="1"/>
    <xf numFmtId="0" fontId="2" fillId="2" borderId="1" xfId="1" applyFill="1" applyBorder="1"/>
    <xf numFmtId="0" fontId="2" fillId="0" borderId="1" xfId="1" applyBorder="1" applyAlignment="1">
      <alignment wrapText="1"/>
    </xf>
    <xf numFmtId="0" fontId="2" fillId="0" borderId="1" xfId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hievethecore.org/page/3210/natural-resource-mini-assessment" TargetMode="External"/><Relationship Id="rId21" Type="http://schemas.openxmlformats.org/officeDocument/2006/relationships/hyperlink" Target="https://achievethecore.org/page/1110/luck-by-mark-twain-mini-assessment" TargetMode="External"/><Relationship Id="rId42" Type="http://schemas.openxmlformats.org/officeDocument/2006/relationships/hyperlink" Target="http://achievethecore.org/page/933/forensic-science-by-andrea-campbell-mini-assessment" TargetMode="External"/><Relationship Id="rId63" Type="http://schemas.openxmlformats.org/officeDocument/2006/relationships/hyperlink" Target="http://achievethecore.org/page/1101/the-tomorrow-seeds-pair-by-diane-l-burns-mini-assessment" TargetMode="External"/><Relationship Id="rId84" Type="http://schemas.openxmlformats.org/officeDocument/2006/relationships/hyperlink" Target="http://achievethecore.org/page/2837/the-town-mouse-and-the-country-mouse-by-aesop-and-the-tale-of-johnny-town-mouse-by-beatrix-potter-mini-assessment" TargetMode="External"/><Relationship Id="rId16" Type="http://schemas.openxmlformats.org/officeDocument/2006/relationships/hyperlink" Target="http://achievethecore.org/page/494/is-it-a-crime-for-a-citizen-of-the-united-states-to-vote-by-susan-b-anthony-mini-assessment" TargetMode="External"/><Relationship Id="rId107" Type="http://schemas.openxmlformats.org/officeDocument/2006/relationships/hyperlink" Target="https://achievethecore.org/page/3189/tree-rings" TargetMode="External"/><Relationship Id="rId11" Type="http://schemas.openxmlformats.org/officeDocument/2006/relationships/hyperlink" Target="http://achievethecore.org/page/870/stalagmite-trio-mini-assessment" TargetMode="External"/><Relationship Id="rId32" Type="http://schemas.openxmlformats.org/officeDocument/2006/relationships/hyperlink" Target="http://achievethecore.org/page/982/the-manhattan-project-text-set-mini-assessment" TargetMode="External"/><Relationship Id="rId37" Type="http://schemas.openxmlformats.org/officeDocument/2006/relationships/hyperlink" Target="http://achievethecore.org/page/920/departure-by-sherwood-anderson-mini-assessment" TargetMode="External"/><Relationship Id="rId53" Type="http://schemas.openxmlformats.org/officeDocument/2006/relationships/hyperlink" Target="http://achievethecore.org/page/2829/high-schools-starting-later-to-help-sleepy-teens-by-michelle-trudeau-and-high-schools-will-keep-starting-too-early-here-s-why-by-dan-weissmann-mini-assessment" TargetMode="External"/><Relationship Id="rId58" Type="http://schemas.openxmlformats.org/officeDocument/2006/relationships/hyperlink" Target="http://achievethecore.org/page/941/the-digestive-process-begins-and-final-digestion-and-absorption-mini-assessment" TargetMode="External"/><Relationship Id="rId74" Type="http://schemas.openxmlformats.org/officeDocument/2006/relationships/hyperlink" Target="http://achievethecore.org/page/2762/counting-on-grace-by-elizabeth-winthrop-and-iqbal-by-francesco-d-adamo-mini-assessment" TargetMode="External"/><Relationship Id="rId79" Type="http://schemas.openxmlformats.org/officeDocument/2006/relationships/hyperlink" Target="http://achievethecore.org/page/943/looking-for-lunar-ice-by-mary-kay-carson-mini-assessment" TargetMode="External"/><Relationship Id="rId102" Type="http://schemas.openxmlformats.org/officeDocument/2006/relationships/hyperlink" Target="https://achievethecore.org/page/3179/franklin-d-roosevelt-s-address-to-congress-requesting-a-declaration-of-war-with-japan-and-japanese-emperor-hirohito-s-declaration-of-war-on-the-united-states-and-britain" TargetMode="External"/><Relationship Id="rId123" Type="http://schemas.openxmlformats.org/officeDocument/2006/relationships/hyperlink" Target="https://achievethecore.org/page/3210/natural-resource-mini-assessment" TargetMode="External"/><Relationship Id="rId128" Type="http://schemas.openxmlformats.org/officeDocument/2006/relationships/hyperlink" Target="https://achievethecore.org/page/3213/boston-massacre-set" TargetMode="External"/><Relationship Id="rId5" Type="http://schemas.openxmlformats.org/officeDocument/2006/relationships/hyperlink" Target="http://achievethecore.org/page/1024/the-fisherman-and-his-wife-by-lucy-crane-mini-assessment" TargetMode="External"/><Relationship Id="rId90" Type="http://schemas.openxmlformats.org/officeDocument/2006/relationships/hyperlink" Target="http://achievethecore.org/page/1025/yang-the-eldest-by-lensey-namioka-and-out-of-the-dust-by-karen-hesse-mini-assessment" TargetMode="External"/><Relationship Id="rId95" Type="http://schemas.openxmlformats.org/officeDocument/2006/relationships/hyperlink" Target="http://achievethecore.org/page/848/cactus-jam-by-ruth-j-luhrs-mini-assessment" TargetMode="External"/><Relationship Id="rId22" Type="http://schemas.openxmlformats.org/officeDocument/2006/relationships/hyperlink" Target="http://achievethecore.org/page/938/pride-and-prejudice-by-jane-austen-mini-assessment" TargetMode="External"/><Relationship Id="rId27" Type="http://schemas.openxmlformats.org/officeDocument/2006/relationships/hyperlink" Target="http://achievethecore.org/page/925/the-force-by-ellen-j-prager-mini-assessment" TargetMode="External"/><Relationship Id="rId43" Type="http://schemas.openxmlformats.org/officeDocument/2006/relationships/hyperlink" Target="http://achievethecore.org/page/1081/i-hear-america-singing-by-walt-whitman-and-i-too-sing-america-by-langston-hughes-mini-assessment" TargetMode="External"/><Relationship Id="rId48" Type="http://schemas.openxmlformats.org/officeDocument/2006/relationships/hyperlink" Target="http://achievethecore.org/page/949/dulce-et-decorum-est-by-wilfred-owen-mini-assessment" TargetMode="External"/><Relationship Id="rId64" Type="http://schemas.openxmlformats.org/officeDocument/2006/relationships/hyperlink" Target="http://achievethecore.org/page/1117/from-the-wave-by-thom-gunn-mini-assessment" TargetMode="External"/><Relationship Id="rId69" Type="http://schemas.openxmlformats.org/officeDocument/2006/relationships/hyperlink" Target="http://achievethecore.org/page/893/the-great-fire-by-jim-murphy-mini-assessment" TargetMode="External"/><Relationship Id="rId113" Type="http://schemas.openxmlformats.org/officeDocument/2006/relationships/hyperlink" Target="https://achievethecore.org/page/1110/luck-by-mark-twain-mini-assessment" TargetMode="External"/><Relationship Id="rId118" Type="http://schemas.openxmlformats.org/officeDocument/2006/relationships/hyperlink" Target="https://achievethecore.org/page/3210/natural-resource-mini-assessment" TargetMode="External"/><Relationship Id="rId134" Type="http://schemas.openxmlformats.org/officeDocument/2006/relationships/hyperlink" Target="https://achievethecore.org/page/3231/what-had-we-done-from-the-book-we-were-there-too" TargetMode="External"/><Relationship Id="rId80" Type="http://schemas.openxmlformats.org/officeDocument/2006/relationships/hyperlink" Target="http://achievethecore.org/page/943/looking-for-lunar-ice-by-mary-kay-carson-mini-assessment" TargetMode="External"/><Relationship Id="rId85" Type="http://schemas.openxmlformats.org/officeDocument/2006/relationships/hyperlink" Target="http://achievethecore.org/page/830/the-summer-of-the-swans-by-betsy-byars-mini-assessment" TargetMode="External"/><Relationship Id="rId12" Type="http://schemas.openxmlformats.org/officeDocument/2006/relationships/hyperlink" Target="http://achievethecore.org/page/870/stalagmite-trio-mini-assessment" TargetMode="External"/><Relationship Id="rId17" Type="http://schemas.openxmlformats.org/officeDocument/2006/relationships/hyperlink" Target="http://achievethecore.org/page/499/inaugural-address-1801-by-thomas-jefferson-mini-assessment" TargetMode="External"/><Relationship Id="rId33" Type="http://schemas.openxmlformats.org/officeDocument/2006/relationships/hyperlink" Target="http://achievethecore.org/page/982/the-manhattan-project-text-set-mini-assessment" TargetMode="External"/><Relationship Id="rId38" Type="http://schemas.openxmlformats.org/officeDocument/2006/relationships/hyperlink" Target="http://achievethecore.org/page/2833/in-our-digital-world-are-young-people-losing-their-ability-to-read-emotions-by-stuart-wolpert-and-study-kids-can-learn-as-much-from-sesame-street-as-from-preschool-by-jim-tankersley-mini-assessment" TargetMode="External"/><Relationship Id="rId59" Type="http://schemas.openxmlformats.org/officeDocument/2006/relationships/hyperlink" Target="http://achievethecore.org/page/941/the-digestive-process-begins-and-final-digestion-and-absorption-mini-assessment" TargetMode="External"/><Relationship Id="rId103" Type="http://schemas.openxmlformats.org/officeDocument/2006/relationships/hyperlink" Target="https://achievethecore.org/page/3188/to-build-a-fire-by-jack-london/preview/5ebd226c894b62498aeffa9c583fadcf06777e5fec5c6b1ae7534381db44cd9b" TargetMode="External"/><Relationship Id="rId108" Type="http://schemas.openxmlformats.org/officeDocument/2006/relationships/hyperlink" Target="https://achievethecore.org/page/3189/tree-rings" TargetMode="External"/><Relationship Id="rId124" Type="http://schemas.openxmlformats.org/officeDocument/2006/relationships/hyperlink" Target="https://achievethecore.org/page/3210/natural-resource-mini-assessment" TargetMode="External"/><Relationship Id="rId129" Type="http://schemas.openxmlformats.org/officeDocument/2006/relationships/hyperlink" Target="https://achievethecore.org/page/3213/boston-massacre-set" TargetMode="External"/><Relationship Id="rId54" Type="http://schemas.openxmlformats.org/officeDocument/2006/relationships/hyperlink" Target="http://achievethecore.org/page/828/santorio-santorio-and-the-thermometer-by-robert-mulcahy-mini-assessment" TargetMode="External"/><Relationship Id="rId70" Type="http://schemas.openxmlformats.org/officeDocument/2006/relationships/hyperlink" Target="http://achievethecore.org/page/893/the-great-fire-by-jim-murphy-mini-assessment" TargetMode="External"/><Relationship Id="rId75" Type="http://schemas.openxmlformats.org/officeDocument/2006/relationships/hyperlink" Target="http://achievethecore.org/page/496/counting-on-grace-by-elizabeth-winthrop-mini-assessment" TargetMode="External"/><Relationship Id="rId91" Type="http://schemas.openxmlformats.org/officeDocument/2006/relationships/hyperlink" Target="http://achievethecore.org/page/884/walk-two-moons-by-sharon-creech-mini-assessment" TargetMode="External"/><Relationship Id="rId96" Type="http://schemas.openxmlformats.org/officeDocument/2006/relationships/hyperlink" Target="http://achievethecore.org/page/991/mrs-mack-by-patricia-polacco-mini-assessment" TargetMode="External"/><Relationship Id="rId1" Type="http://schemas.openxmlformats.org/officeDocument/2006/relationships/hyperlink" Target="http://achievethecore.org/page/2761/location-location-location-mini-assessment" TargetMode="External"/><Relationship Id="rId6" Type="http://schemas.openxmlformats.org/officeDocument/2006/relationships/hyperlink" Target="http://achievethecore.org/page/897/because-of-winn-dixie-by-kate-dicamillo-mini-assessment" TargetMode="External"/><Relationship Id="rId23" Type="http://schemas.openxmlformats.org/officeDocument/2006/relationships/hyperlink" Target="http://achievethecore.org/page/938/pride-and-prejudice-by-jane-austen-mini-assessment" TargetMode="External"/><Relationship Id="rId28" Type="http://schemas.openxmlformats.org/officeDocument/2006/relationships/hyperlink" Target="http://achievethecore.org/page/926/julius-caesar-act-iii-scene-ii-by-william-shakespeare-mini-assessment" TargetMode="External"/><Relationship Id="rId49" Type="http://schemas.openxmlformats.org/officeDocument/2006/relationships/hyperlink" Target="https://achievethecore.org/page/921/1984-by-george-orwell-mini-assessment" TargetMode="External"/><Relationship Id="rId114" Type="http://schemas.openxmlformats.org/officeDocument/2006/relationships/hyperlink" Target="https://achievethecore.org/page/3209/esperanza-rising-mini-assessment" TargetMode="External"/><Relationship Id="rId119" Type="http://schemas.openxmlformats.org/officeDocument/2006/relationships/hyperlink" Target="https://achievethecore.org/page/3210/natural-resource-mini-assessment" TargetMode="External"/><Relationship Id="rId44" Type="http://schemas.openxmlformats.org/officeDocument/2006/relationships/hyperlink" Target="http://achievethecore.org/page/1081/i-hear-america-singing-by-walt-whitman-and-i-too-sing-america-by-langston-hughes-mini-assessment" TargetMode="External"/><Relationship Id="rId60" Type="http://schemas.openxmlformats.org/officeDocument/2006/relationships/hyperlink" Target="http://achievethecore.org/page/895/the-glorious-whitewasher-from-the-adventures-of-tom-sawyer-by-mark-twain-mini-assessment" TargetMode="External"/><Relationship Id="rId65" Type="http://schemas.openxmlformats.org/officeDocument/2006/relationships/hyperlink" Target="http://achievethecore.org/page/1117/from-the-wave-by-thom-gunn-mini-assessment" TargetMode="External"/><Relationship Id="rId81" Type="http://schemas.openxmlformats.org/officeDocument/2006/relationships/hyperlink" Target="http://achievethecore.org/page/864/bubblology-mini-assessment" TargetMode="External"/><Relationship Id="rId86" Type="http://schemas.openxmlformats.org/officeDocument/2006/relationships/hyperlink" Target="http://achievethecore.org/page/830/the-summer-of-the-swans-by-betsy-byars-mini-assessment" TargetMode="External"/><Relationship Id="rId130" Type="http://schemas.openxmlformats.org/officeDocument/2006/relationships/hyperlink" Target="https://achievethecore.org/page/3216/springtime-poetry-pair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http://achievethecore.org/page/922/living-like-weasels-by-annie-dillard-mini-assessment" TargetMode="External"/><Relationship Id="rId18" Type="http://schemas.openxmlformats.org/officeDocument/2006/relationships/hyperlink" Target="http://achievethecore.org/page/499/inaugural-address-1801-by-thomas-jefferson-mini-assessment" TargetMode="External"/><Relationship Id="rId39" Type="http://schemas.openxmlformats.org/officeDocument/2006/relationships/hyperlink" Target="http://achievethecore.org/page/959/the-long-night-of-little-boats-by-basil-heatter-mini-assessment" TargetMode="External"/><Relationship Id="rId109" Type="http://schemas.openxmlformats.org/officeDocument/2006/relationships/hyperlink" Target="https://achievethecore.org/page/3189/tree-rings" TargetMode="External"/><Relationship Id="rId34" Type="http://schemas.openxmlformats.org/officeDocument/2006/relationships/hyperlink" Target="http://achievethecore.org/page/1077/the-walrus-and-the-carpenter-by-lewis-carroll-and-the-walrus-and-the-carpenter-head-back-by-j-t-holden-mini-assessment" TargetMode="External"/><Relationship Id="rId50" Type="http://schemas.openxmlformats.org/officeDocument/2006/relationships/hyperlink" Target="http://achievethecore.org/page/826/nature-by-design-by-bruce-brooks-mini-assessment" TargetMode="External"/><Relationship Id="rId55" Type="http://schemas.openxmlformats.org/officeDocument/2006/relationships/hyperlink" Target="http://achievethecore.org/page/828/santorio-santorio-and-the-thermometer-by-robert-mulcahy-mini-assessment" TargetMode="External"/><Relationship Id="rId76" Type="http://schemas.openxmlformats.org/officeDocument/2006/relationships/hyperlink" Target="http://achievethecore.org/page/496/counting-on-grace-by-elizabeth-winthrop-mini-assessment" TargetMode="External"/><Relationship Id="rId97" Type="http://schemas.openxmlformats.org/officeDocument/2006/relationships/hyperlink" Target="http://achievethecore.org/page/991/mrs-mack-by-patricia-polacco-mini-assessment" TargetMode="External"/><Relationship Id="rId104" Type="http://schemas.openxmlformats.org/officeDocument/2006/relationships/hyperlink" Target="https://achievethecore.org/page/3188/to-build-a-fire-by-jack-london/preview/5ebd226c894b62498aeffa9c583fadcf06777e5fec5c6b1ae7534381db44cd9b" TargetMode="External"/><Relationship Id="rId120" Type="http://schemas.openxmlformats.org/officeDocument/2006/relationships/hyperlink" Target="https://achievethecore.org/page/3210/natural-resource-mini-assessment" TargetMode="External"/><Relationship Id="rId125" Type="http://schemas.openxmlformats.org/officeDocument/2006/relationships/hyperlink" Target="https://achievethecore.org/page/3210/natural-resource-mini-assessment" TargetMode="External"/><Relationship Id="rId7" Type="http://schemas.openxmlformats.org/officeDocument/2006/relationships/hyperlink" Target="http://achievethecore.org/page/2833/in-our-digital-world-are-young-people-losing-their-ability-to-read-emotions-by-stuart-wolpert-and-study-kids-can-learn-as-much-from-sesame-street-as-from-preschool-by-jim-tankersley-mini-assessment" TargetMode="External"/><Relationship Id="rId71" Type="http://schemas.openxmlformats.org/officeDocument/2006/relationships/hyperlink" Target="http://achievethecore.org/page/899/the-curse-of-the-poisoned-pretzel-by-paul-haven-mini-assessment" TargetMode="External"/><Relationship Id="rId92" Type="http://schemas.openxmlformats.org/officeDocument/2006/relationships/hyperlink" Target="http://achievethecore.org/page/884/walk-two-moons-by-sharon-creech-mini-assessment" TargetMode="External"/><Relationship Id="rId2" Type="http://schemas.openxmlformats.org/officeDocument/2006/relationships/hyperlink" Target="http://achievethecore.org/page/2761/location-location-location-mini-assessment" TargetMode="External"/><Relationship Id="rId29" Type="http://schemas.openxmlformats.org/officeDocument/2006/relationships/hyperlink" Target="http://achievethecore.org/page/926/julius-caesar-act-iii-scene-ii-by-william-shakespeare-mini-assessment" TargetMode="External"/><Relationship Id="rId24" Type="http://schemas.openxmlformats.org/officeDocument/2006/relationships/hyperlink" Target="http://achievethecore.org/page/1111/nowhere-to-go-by-kathiann-m-kowalski-mini-assessment" TargetMode="External"/><Relationship Id="rId40" Type="http://schemas.openxmlformats.org/officeDocument/2006/relationships/hyperlink" Target="http://achievethecore.org/page/959/the-long-night-of-little-boats-by-basil-heatter-mini-assessment" TargetMode="External"/><Relationship Id="rId45" Type="http://schemas.openxmlformats.org/officeDocument/2006/relationships/hyperlink" Target="http://achievethecore.org/page/829/the-open-boat-chapter-iii-by-stephen-crane-mini-assessment" TargetMode="External"/><Relationship Id="rId66" Type="http://schemas.openxmlformats.org/officeDocument/2006/relationships/hyperlink" Target="http://achievethecore.org/page/2834/the-history-of-earth-day-by-amanda-davis-earth-day-by-claudia-atticot-and-alexandra-manning-mini-assessment" TargetMode="External"/><Relationship Id="rId87" Type="http://schemas.openxmlformats.org/officeDocument/2006/relationships/hyperlink" Target="http://achievethecore.org/page/827/basic-archaeology-what-s-a-dig-and-what-s-a-midden-by-david-white-mini-assessment" TargetMode="External"/><Relationship Id="rId110" Type="http://schemas.openxmlformats.org/officeDocument/2006/relationships/hyperlink" Target="https://achievethecore.org/page/3198/night-by-eli-wiesel" TargetMode="External"/><Relationship Id="rId115" Type="http://schemas.openxmlformats.org/officeDocument/2006/relationships/hyperlink" Target="https://achievethecore.org/page/3209/esperanza-rising-mini-assessment" TargetMode="External"/><Relationship Id="rId131" Type="http://schemas.openxmlformats.org/officeDocument/2006/relationships/hyperlink" Target="https://achievethecore.org/page/3216/springtime-poetry-pair" TargetMode="External"/><Relationship Id="rId61" Type="http://schemas.openxmlformats.org/officeDocument/2006/relationships/hyperlink" Target="http://achievethecore.org/page/895/the-glorious-whitewasher-from-the-adventures-of-tom-sawyer-by-mark-twain-mini-assessment" TargetMode="External"/><Relationship Id="rId82" Type="http://schemas.openxmlformats.org/officeDocument/2006/relationships/hyperlink" Target="http://achievethecore.org/page/864/bubblology-mini-assessment" TargetMode="External"/><Relationship Id="rId19" Type="http://schemas.openxmlformats.org/officeDocument/2006/relationships/hyperlink" Target="http://achievethecore.org/page/2843/the-minister-s-black-veil-by-nathaniel-hawthorne-and-the-pit-and-the-pendulum-by-edgar-allan-poe-mini-assessment" TargetMode="External"/><Relationship Id="rId14" Type="http://schemas.openxmlformats.org/officeDocument/2006/relationships/hyperlink" Target="http://achievethecore.org/page/922/living-like-weasels-by-annie-dillard-mini-assessment" TargetMode="External"/><Relationship Id="rId30" Type="http://schemas.openxmlformats.org/officeDocument/2006/relationships/hyperlink" Target="http://achievethecore.org/page/2760/a-big-surprise-from-the-edge-of-the-solar-system-mini-assessment" TargetMode="External"/><Relationship Id="rId35" Type="http://schemas.openxmlformats.org/officeDocument/2006/relationships/hyperlink" Target="http://achievethecore.org/page/1077/the-walrus-and-the-carpenter-by-lewis-carroll-and-the-walrus-and-the-carpenter-head-back-by-j-t-holden-mini-assessment" TargetMode="External"/><Relationship Id="rId56" Type="http://schemas.openxmlformats.org/officeDocument/2006/relationships/hyperlink" Target="http://achievethecore.org/page/896/farm-to-factory-from-the-omnivore-s-dilemma-by-michael-pollan-mini-assessment" TargetMode="External"/><Relationship Id="rId77" Type="http://schemas.openxmlformats.org/officeDocument/2006/relationships/hyperlink" Target="http://achievethecore.org/page/502/who-was-marco-polo-by-joan-holub-and-the-adventure-of-marco-polo-by-russell-freedman-mini-assessment" TargetMode="External"/><Relationship Id="rId100" Type="http://schemas.openxmlformats.org/officeDocument/2006/relationships/hyperlink" Target="http://achievethecore.org/page/897/because-of-winn-dixie-by-kate-dicamillo-mini-assessment" TargetMode="External"/><Relationship Id="rId105" Type="http://schemas.openxmlformats.org/officeDocument/2006/relationships/hyperlink" Target="https://achievethecore.org/page/3188/to-build-a-fire-by-jack-london/preview/5ebd226c894b62498aeffa9c583fadcf06777e5fec5c6b1ae7534381db44cd9b" TargetMode="External"/><Relationship Id="rId126" Type="http://schemas.openxmlformats.org/officeDocument/2006/relationships/hyperlink" Target="https://achievethecore.org/page/3210/natural-resource-mini-assessment" TargetMode="External"/><Relationship Id="rId8" Type="http://schemas.openxmlformats.org/officeDocument/2006/relationships/hyperlink" Target="http://achievethecore.org/page/2841/this-day-in-history-prayer-of-twenty-millions-by-horace-greeley-and-the-union-and-slavery-by-abraham-lincoln-mini-assessment" TargetMode="External"/><Relationship Id="rId51" Type="http://schemas.openxmlformats.org/officeDocument/2006/relationships/hyperlink" Target="http://achievethecore.org/page/826/nature-by-design-by-bruce-brooks-mini-assessment" TargetMode="External"/><Relationship Id="rId72" Type="http://schemas.openxmlformats.org/officeDocument/2006/relationships/hyperlink" Target="http://achievethecore.org/page/899/the-curse-of-the-poisoned-pretzel-by-paul-haven-mini-assessment" TargetMode="External"/><Relationship Id="rId93" Type="http://schemas.openxmlformats.org/officeDocument/2006/relationships/hyperlink" Target="http://achievethecore.org/page/2842/what-was-project-mercury-and-who-was-alan-shepard-mini-assessment" TargetMode="External"/><Relationship Id="rId98" Type="http://schemas.openxmlformats.org/officeDocument/2006/relationships/hyperlink" Target="http://achievethecore.org/page/991/mrs-mack-by-patricia-polacco-mini-assessment" TargetMode="External"/><Relationship Id="rId121" Type="http://schemas.openxmlformats.org/officeDocument/2006/relationships/hyperlink" Target="https://achievethecore.org/page/3210/natural-resource-mini-assessment" TargetMode="External"/><Relationship Id="rId3" Type="http://schemas.openxmlformats.org/officeDocument/2006/relationships/hyperlink" Target="http://achievethecore.org/page/831/the-making-of-a-scientist-by-richard-feynman-mini-assessment" TargetMode="External"/><Relationship Id="rId25" Type="http://schemas.openxmlformats.org/officeDocument/2006/relationships/hyperlink" Target="http://achievethecore.org/page/1111/nowhere-to-go-by-kathiann-m-kowalski-mini-assessment" TargetMode="External"/><Relationship Id="rId46" Type="http://schemas.openxmlformats.org/officeDocument/2006/relationships/hyperlink" Target="http://achievethecore.org/page/829/the-open-boat-chapter-iii-by-stephen-crane-mini-assessment" TargetMode="External"/><Relationship Id="rId67" Type="http://schemas.openxmlformats.org/officeDocument/2006/relationships/hyperlink" Target="http://achievethecore.org/page/2834/the-history-of-earth-day-by-amanda-davis-earth-day-by-claudia-atticot-and-alexandra-manning-mini-assessment" TargetMode="External"/><Relationship Id="rId116" Type="http://schemas.openxmlformats.org/officeDocument/2006/relationships/hyperlink" Target="https://achievethecore.org/page/3210/natural-resource-mini-assessment" TargetMode="External"/><Relationship Id="rId20" Type="http://schemas.openxmlformats.org/officeDocument/2006/relationships/hyperlink" Target="http://achievethecore.org/page/2843/the-minister-s-black-veil-by-nathaniel-hawthorne-and-the-pit-and-the-pendulum-by-edgar-allan-poe-mini-assessment" TargetMode="External"/><Relationship Id="rId41" Type="http://schemas.openxmlformats.org/officeDocument/2006/relationships/hyperlink" Target="http://achievethecore.org/page/933/forensic-science-by-andrea-campbell-mini-assessment" TargetMode="External"/><Relationship Id="rId62" Type="http://schemas.openxmlformats.org/officeDocument/2006/relationships/hyperlink" Target="http://achievethecore.org/page/1101/the-tomorrow-seeds-pair-by-diane-l-burns-mini-assessment" TargetMode="External"/><Relationship Id="rId83" Type="http://schemas.openxmlformats.org/officeDocument/2006/relationships/hyperlink" Target="http://achievethecore.org/page/2837/the-town-mouse-and-the-country-mouse-by-aesop-and-the-tale-of-johnny-town-mouse-by-beatrix-potter-mini-assessment" TargetMode="External"/><Relationship Id="rId88" Type="http://schemas.openxmlformats.org/officeDocument/2006/relationships/hyperlink" Target="http://achievethecore.org/page/827/basic-archaeology-what-s-a-dig-and-what-s-a-midden-by-david-white-mini-assessment" TargetMode="External"/><Relationship Id="rId111" Type="http://schemas.openxmlformats.org/officeDocument/2006/relationships/hyperlink" Target="https://achievethecore.org/page/3198/night-by-eli-wiesel" TargetMode="External"/><Relationship Id="rId132" Type="http://schemas.openxmlformats.org/officeDocument/2006/relationships/hyperlink" Target="https://achievethecore.org/page/3231/what-had-we-done-from-the-book-we-were-there-too" TargetMode="External"/><Relationship Id="rId15" Type="http://schemas.openxmlformats.org/officeDocument/2006/relationships/hyperlink" Target="http://achievethecore.org/page/494/is-it-a-crime-for-a-citizen-of-the-united-states-to-vote-by-susan-b-anthony-mini-assessment" TargetMode="External"/><Relationship Id="rId36" Type="http://schemas.openxmlformats.org/officeDocument/2006/relationships/hyperlink" Target="http://achievethecore.org/page/920/departure-by-sherwood-anderson-mini-assessment" TargetMode="External"/><Relationship Id="rId57" Type="http://schemas.openxmlformats.org/officeDocument/2006/relationships/hyperlink" Target="http://achievethecore.org/page/896/farm-to-factory-from-the-omnivore-s-dilemma-by-michael-pollan-mini-assessment" TargetMode="External"/><Relationship Id="rId106" Type="http://schemas.openxmlformats.org/officeDocument/2006/relationships/hyperlink" Target="https://achievethecore.org/page/3188/to-build-a-fire-by-jack-london/preview/5ebd226c894b62498aeffa9c583fadcf06777e5fec5c6b1ae7534381db44cd9b" TargetMode="External"/><Relationship Id="rId127" Type="http://schemas.openxmlformats.org/officeDocument/2006/relationships/hyperlink" Target="https://achievethecore.org/page/3210/natural-resource-mini-assessment" TargetMode="External"/><Relationship Id="rId10" Type="http://schemas.openxmlformats.org/officeDocument/2006/relationships/hyperlink" Target="http://achievethecore.org/page/2761/location-location-location-mini-assessment" TargetMode="External"/><Relationship Id="rId31" Type="http://schemas.openxmlformats.org/officeDocument/2006/relationships/hyperlink" Target="http://achievethecore.org/page/2760/a-big-surprise-from-the-edge-of-the-solar-system-mini-assessment" TargetMode="External"/><Relationship Id="rId52" Type="http://schemas.openxmlformats.org/officeDocument/2006/relationships/hyperlink" Target="http://achievethecore.org/page/2829/high-schools-starting-later-to-help-sleepy-teens-by-michelle-trudeau-and-high-schools-will-keep-starting-too-early-here-s-why-by-dan-weissmann-mini-assessment" TargetMode="External"/><Relationship Id="rId73" Type="http://schemas.openxmlformats.org/officeDocument/2006/relationships/hyperlink" Target="http://achievethecore.org/page/2762/counting-on-grace-by-elizabeth-winthrop-and-iqbal-by-francesco-d-adamo-mini-assessment" TargetMode="External"/><Relationship Id="rId78" Type="http://schemas.openxmlformats.org/officeDocument/2006/relationships/hyperlink" Target="http://achievethecore.org/page/502/who-was-marco-polo-by-joan-holub-and-the-adventure-of-marco-polo-by-russell-freedman-mini-assessment" TargetMode="External"/><Relationship Id="rId94" Type="http://schemas.openxmlformats.org/officeDocument/2006/relationships/hyperlink" Target="http://achievethecore.org/page/2842/what-was-project-mercury-and-who-was-alan-shepard-mini-assessment" TargetMode="External"/><Relationship Id="rId99" Type="http://schemas.openxmlformats.org/officeDocument/2006/relationships/hyperlink" Target="http://achievethecore.org/page/1024/the-fisherman-and-his-wife-by-lucy-crane-mini-assessment" TargetMode="External"/><Relationship Id="rId101" Type="http://schemas.openxmlformats.org/officeDocument/2006/relationships/hyperlink" Target="https://achievethecore.org/page/3179/franklin-d-roosevelt-s-address-to-congress-requesting-a-declaration-of-war-with-japan-and-japanese-emperor-hirohito-s-declaration-of-war-on-the-united-states-and-britain" TargetMode="External"/><Relationship Id="rId122" Type="http://schemas.openxmlformats.org/officeDocument/2006/relationships/hyperlink" Target="https://achievethecore.org/page/3210/natural-resource-mini-assessment" TargetMode="External"/><Relationship Id="rId4" Type="http://schemas.openxmlformats.org/officeDocument/2006/relationships/hyperlink" Target="http://achievethecore.org/page/848/cactus-jam-by-ruth-j-luhrs-mini-assessment" TargetMode="External"/><Relationship Id="rId9" Type="http://schemas.openxmlformats.org/officeDocument/2006/relationships/hyperlink" Target="http://achievethecore.org/page/2841/this-day-in-history-prayer-of-twenty-millions-by-horace-greeley-and-the-union-and-slavery-by-abraham-lincoln-mini-assessment" TargetMode="External"/><Relationship Id="rId26" Type="http://schemas.openxmlformats.org/officeDocument/2006/relationships/hyperlink" Target="http://achievethecore.org/page/925/the-force-by-ellen-j-prager-mini-assessment" TargetMode="External"/><Relationship Id="rId47" Type="http://schemas.openxmlformats.org/officeDocument/2006/relationships/hyperlink" Target="http://achievethecore.org/page/949/dulce-et-decorum-est-by-wilfred-owen-mini-assessment" TargetMode="External"/><Relationship Id="rId68" Type="http://schemas.openxmlformats.org/officeDocument/2006/relationships/hyperlink" Target="http://achievethecore.org/page/831/the-making-of-a-scientist-by-richard-feynman-mini-assessment" TargetMode="External"/><Relationship Id="rId89" Type="http://schemas.openxmlformats.org/officeDocument/2006/relationships/hyperlink" Target="http://achievethecore.org/page/1025/yang-the-eldest-by-lensey-namioka-and-out-of-the-dust-by-karen-hesse-mini-assessment" TargetMode="External"/><Relationship Id="rId112" Type="http://schemas.openxmlformats.org/officeDocument/2006/relationships/hyperlink" Target="https://achievethecore.org/page/921/1984-by-george-orwell-mini-assessment" TargetMode="External"/><Relationship Id="rId133" Type="http://schemas.openxmlformats.org/officeDocument/2006/relationships/hyperlink" Target="https://achievethecore.org/page/3231/what-had-we-done-from-the-book-we-were-there-t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564"/>
  <sheetViews>
    <sheetView tabSelected="1" workbookViewId="0">
      <pane ySplit="1" topLeftCell="A87" activePane="bottomLeft" state="frozen"/>
      <selection pane="bottomLeft" activeCell="C98" sqref="C98"/>
    </sheetView>
  </sheetViews>
  <sheetFormatPr defaultColWidth="8.85546875" defaultRowHeight="15" x14ac:dyDescent="0.25"/>
  <cols>
    <col min="1" max="1" width="9.140625" style="14" customWidth="1"/>
    <col min="2" max="2" width="16" style="1" bestFit="1" customWidth="1"/>
    <col min="3" max="3" width="87.28515625" style="1" customWidth="1"/>
    <col min="4" max="4" width="12.85546875" style="14" bestFit="1" customWidth="1"/>
    <col min="5" max="5" width="16.28515625" style="1" bestFit="1" customWidth="1"/>
    <col min="6" max="6" width="18.7109375" style="1" bestFit="1" customWidth="1"/>
    <col min="7" max="7" width="19.7109375" style="1" bestFit="1" customWidth="1"/>
    <col min="8" max="8" width="9.85546875" style="14" customWidth="1"/>
    <col min="9" max="9" width="8.85546875" style="1"/>
    <col min="10" max="10" width="12.5703125" style="1" bestFit="1" customWidth="1"/>
    <col min="11" max="11" width="55.5703125" style="1" bestFit="1" customWidth="1"/>
    <col min="12" max="16384" width="8.85546875" style="1"/>
  </cols>
  <sheetData>
    <row r="1" spans="1:11" s="15" customFormat="1" ht="30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11" x14ac:dyDescent="0.25">
      <c r="A2" s="14">
        <v>3</v>
      </c>
      <c r="B2" s="1" t="s">
        <v>8</v>
      </c>
      <c r="C2" s="8" t="s">
        <v>9</v>
      </c>
      <c r="D2" s="14">
        <v>1</v>
      </c>
      <c r="E2" s="1" t="s">
        <v>10</v>
      </c>
      <c r="F2" s="1" t="s">
        <v>11</v>
      </c>
      <c r="G2" s="6" t="s">
        <v>12</v>
      </c>
      <c r="H2" s="14" t="s">
        <v>13</v>
      </c>
    </row>
    <row r="3" spans="1:11" x14ac:dyDescent="0.25">
      <c r="A3" s="14">
        <v>3</v>
      </c>
      <c r="B3" s="1" t="s">
        <v>8</v>
      </c>
      <c r="C3" s="8" t="s">
        <v>9</v>
      </c>
      <c r="D3" s="14">
        <v>2</v>
      </c>
      <c r="E3" s="1" t="s">
        <v>14</v>
      </c>
      <c r="F3" s="1" t="s">
        <v>12</v>
      </c>
      <c r="G3" s="6"/>
      <c r="H3" s="14" t="s">
        <v>13</v>
      </c>
      <c r="J3" s="16" t="s">
        <v>15</v>
      </c>
      <c r="K3" s="16"/>
    </row>
    <row r="4" spans="1:11" x14ac:dyDescent="0.25">
      <c r="A4" s="14">
        <v>3</v>
      </c>
      <c r="B4" s="1" t="s">
        <v>8</v>
      </c>
      <c r="C4" s="8" t="s">
        <v>9</v>
      </c>
      <c r="D4" s="14">
        <v>3</v>
      </c>
      <c r="E4" s="1" t="s">
        <v>16</v>
      </c>
      <c r="F4" s="1" t="s">
        <v>12</v>
      </c>
      <c r="G4" s="6"/>
      <c r="H4" s="14" t="s">
        <v>13</v>
      </c>
      <c r="J4" s="1" t="s">
        <v>17</v>
      </c>
      <c r="K4" s="1" t="s">
        <v>7</v>
      </c>
    </row>
    <row r="5" spans="1:11" x14ac:dyDescent="0.25">
      <c r="A5" s="14">
        <v>3</v>
      </c>
      <c r="B5" s="1" t="s">
        <v>8</v>
      </c>
      <c r="C5" s="8" t="s">
        <v>9</v>
      </c>
      <c r="D5" s="14">
        <v>4</v>
      </c>
      <c r="E5" s="1" t="s">
        <v>16</v>
      </c>
      <c r="F5" s="1" t="s">
        <v>12</v>
      </c>
      <c r="G5" s="6"/>
      <c r="H5" s="14" t="s">
        <v>18</v>
      </c>
      <c r="J5" s="1" t="s">
        <v>19</v>
      </c>
      <c r="K5" s="1" t="s">
        <v>20</v>
      </c>
    </row>
    <row r="6" spans="1:11" x14ac:dyDescent="0.25">
      <c r="A6" s="14">
        <v>3</v>
      </c>
      <c r="B6" s="1" t="s">
        <v>8</v>
      </c>
      <c r="C6" s="8" t="s">
        <v>9</v>
      </c>
      <c r="D6" s="14">
        <v>5</v>
      </c>
      <c r="E6" s="1" t="s">
        <v>11</v>
      </c>
      <c r="F6" s="1" t="s">
        <v>12</v>
      </c>
      <c r="G6" s="6"/>
      <c r="H6" s="14" t="s">
        <v>19</v>
      </c>
      <c r="J6" s="1" t="s">
        <v>18</v>
      </c>
      <c r="K6" s="1" t="s">
        <v>21</v>
      </c>
    </row>
    <row r="7" spans="1:11" x14ac:dyDescent="0.25">
      <c r="A7" s="14">
        <v>3</v>
      </c>
      <c r="B7" s="1" t="s">
        <v>8</v>
      </c>
      <c r="C7" s="8" t="s">
        <v>9</v>
      </c>
      <c r="D7" s="14">
        <v>6</v>
      </c>
      <c r="E7" s="1" t="s">
        <v>16</v>
      </c>
      <c r="F7" s="1" t="s">
        <v>12</v>
      </c>
      <c r="G7" s="6"/>
      <c r="H7" s="14" t="s">
        <v>22</v>
      </c>
      <c r="J7" s="1" t="s">
        <v>13</v>
      </c>
      <c r="K7" s="1" t="s">
        <v>23</v>
      </c>
    </row>
    <row r="8" spans="1:11" x14ac:dyDescent="0.25">
      <c r="A8" s="14">
        <v>3</v>
      </c>
      <c r="B8" s="1" t="s">
        <v>8</v>
      </c>
      <c r="C8" s="8" t="s">
        <v>9</v>
      </c>
      <c r="D8" s="14">
        <v>7</v>
      </c>
      <c r="E8" s="1" t="s">
        <v>16</v>
      </c>
      <c r="F8" s="1" t="s">
        <v>11</v>
      </c>
      <c r="G8" s="6" t="s">
        <v>12</v>
      </c>
      <c r="H8" s="14" t="s">
        <v>22</v>
      </c>
      <c r="J8" s="1" t="s">
        <v>22</v>
      </c>
      <c r="K8" s="1" t="s">
        <v>24</v>
      </c>
    </row>
    <row r="9" spans="1:11" x14ac:dyDescent="0.25">
      <c r="A9" s="14">
        <v>3</v>
      </c>
      <c r="B9" s="1" t="s">
        <v>8</v>
      </c>
      <c r="C9" s="8" t="s">
        <v>25</v>
      </c>
      <c r="D9" s="14">
        <v>1</v>
      </c>
      <c r="E9" s="1" t="s">
        <v>14</v>
      </c>
      <c r="F9" s="1" t="s">
        <v>12</v>
      </c>
      <c r="G9" s="6"/>
      <c r="H9" s="14" t="s">
        <v>13</v>
      </c>
      <c r="J9" s="1" t="s">
        <v>26</v>
      </c>
      <c r="K9" s="1" t="s">
        <v>27</v>
      </c>
    </row>
    <row r="10" spans="1:11" x14ac:dyDescent="0.25">
      <c r="A10" s="14">
        <v>3</v>
      </c>
      <c r="B10" s="1" t="s">
        <v>8</v>
      </c>
      <c r="C10" s="8" t="s">
        <v>25</v>
      </c>
      <c r="D10" s="14">
        <v>2</v>
      </c>
      <c r="E10" s="1" t="s">
        <v>14</v>
      </c>
      <c r="F10" s="1" t="s">
        <v>12</v>
      </c>
      <c r="G10" s="6"/>
      <c r="H10" s="14" t="s">
        <v>19</v>
      </c>
    </row>
    <row r="11" spans="1:11" x14ac:dyDescent="0.25">
      <c r="A11" s="14">
        <v>3</v>
      </c>
      <c r="B11" s="1" t="s">
        <v>8</v>
      </c>
      <c r="C11" s="8" t="s">
        <v>25</v>
      </c>
      <c r="D11" s="14">
        <v>3</v>
      </c>
      <c r="E11" s="1" t="s">
        <v>16</v>
      </c>
      <c r="F11" s="1" t="s">
        <v>12</v>
      </c>
      <c r="G11" s="6"/>
      <c r="H11" s="14" t="s">
        <v>13</v>
      </c>
    </row>
    <row r="12" spans="1:11" x14ac:dyDescent="0.25">
      <c r="A12" s="14">
        <v>3</v>
      </c>
      <c r="B12" s="1" t="s">
        <v>8</v>
      </c>
      <c r="C12" s="8" t="s">
        <v>25</v>
      </c>
      <c r="D12" s="14">
        <v>4</v>
      </c>
      <c r="E12" s="1" t="s">
        <v>28</v>
      </c>
      <c r="F12" s="1" t="s">
        <v>12</v>
      </c>
      <c r="G12" s="6"/>
      <c r="H12" s="14" t="s">
        <v>19</v>
      </c>
    </row>
    <row r="13" spans="1:11" x14ac:dyDescent="0.25">
      <c r="A13" s="14">
        <v>3</v>
      </c>
      <c r="B13" s="1" t="s">
        <v>8</v>
      </c>
      <c r="C13" s="8" t="s">
        <v>25</v>
      </c>
      <c r="D13" s="14">
        <v>5</v>
      </c>
      <c r="E13" s="1" t="s">
        <v>16</v>
      </c>
      <c r="F13" s="1" t="s">
        <v>12</v>
      </c>
      <c r="G13" s="6"/>
      <c r="H13" s="14" t="s">
        <v>13</v>
      </c>
    </row>
    <row r="14" spans="1:11" x14ac:dyDescent="0.25">
      <c r="A14" s="14">
        <v>3</v>
      </c>
      <c r="B14" s="1" t="s">
        <v>8</v>
      </c>
      <c r="C14" s="8" t="s">
        <v>25</v>
      </c>
      <c r="D14" s="14">
        <v>6</v>
      </c>
      <c r="E14" s="1" t="s">
        <v>10</v>
      </c>
      <c r="F14" s="1" t="s">
        <v>12</v>
      </c>
      <c r="G14" s="6"/>
      <c r="H14" s="14" t="s">
        <v>13</v>
      </c>
    </row>
    <row r="15" spans="1:11" x14ac:dyDescent="0.25">
      <c r="A15" s="5">
        <v>3</v>
      </c>
      <c r="B15" s="1" t="s">
        <v>8</v>
      </c>
      <c r="C15" s="8" t="s">
        <v>25</v>
      </c>
      <c r="D15" s="14">
        <v>7</v>
      </c>
      <c r="E15" s="1" t="s">
        <v>29</v>
      </c>
      <c r="F15" s="1" t="s">
        <v>12</v>
      </c>
      <c r="G15" s="6"/>
      <c r="H15" s="14" t="s">
        <v>13</v>
      </c>
    </row>
    <row r="16" spans="1:11" x14ac:dyDescent="0.25">
      <c r="A16" s="14">
        <v>3</v>
      </c>
      <c r="B16" s="1" t="s">
        <v>8</v>
      </c>
      <c r="C16" s="8" t="s">
        <v>25</v>
      </c>
      <c r="D16" s="14">
        <v>8</v>
      </c>
      <c r="E16" s="1" t="s">
        <v>16</v>
      </c>
      <c r="F16" s="1" t="s">
        <v>12</v>
      </c>
      <c r="G16" s="6"/>
      <c r="H16" s="14" t="s">
        <v>19</v>
      </c>
    </row>
    <row r="17" spans="1:8" x14ac:dyDescent="0.25">
      <c r="A17" s="14">
        <v>3</v>
      </c>
      <c r="B17" s="1" t="s">
        <v>8</v>
      </c>
      <c r="C17" s="8" t="s">
        <v>25</v>
      </c>
      <c r="D17" s="14">
        <v>9</v>
      </c>
      <c r="E17" s="1" t="s">
        <v>16</v>
      </c>
      <c r="F17" s="1" t="s">
        <v>12</v>
      </c>
      <c r="G17" s="6"/>
      <c r="H17" s="14" t="s">
        <v>19</v>
      </c>
    </row>
    <row r="18" spans="1:8" x14ac:dyDescent="0.25">
      <c r="A18" s="14">
        <v>3</v>
      </c>
      <c r="B18" s="1" t="s">
        <v>8</v>
      </c>
      <c r="C18" s="8" t="s">
        <v>25</v>
      </c>
      <c r="D18" s="14">
        <v>10</v>
      </c>
      <c r="E18" s="1" t="s">
        <v>16</v>
      </c>
      <c r="F18" s="1" t="s">
        <v>29</v>
      </c>
      <c r="G18" s="6" t="s">
        <v>12</v>
      </c>
      <c r="H18" s="14" t="s">
        <v>22</v>
      </c>
    </row>
    <row r="19" spans="1:8" x14ac:dyDescent="0.25">
      <c r="A19" s="14">
        <v>3</v>
      </c>
      <c r="B19" s="1" t="s">
        <v>8</v>
      </c>
      <c r="C19" s="8" t="s">
        <v>25</v>
      </c>
      <c r="D19" s="14">
        <v>11</v>
      </c>
      <c r="E19" s="1" t="s">
        <v>11</v>
      </c>
      <c r="F19" s="1" t="s">
        <v>12</v>
      </c>
      <c r="G19" s="6"/>
      <c r="H19" s="14" t="s">
        <v>13</v>
      </c>
    </row>
    <row r="20" spans="1:8" x14ac:dyDescent="0.25">
      <c r="A20" s="14">
        <v>3</v>
      </c>
      <c r="B20" s="1" t="s">
        <v>8</v>
      </c>
      <c r="C20" s="8" t="s">
        <v>30</v>
      </c>
      <c r="D20" s="14">
        <v>1</v>
      </c>
      <c r="E20" s="1" t="s">
        <v>14</v>
      </c>
      <c r="F20" s="1" t="s">
        <v>12</v>
      </c>
      <c r="G20" s="6"/>
      <c r="H20" s="14" t="s">
        <v>13</v>
      </c>
    </row>
    <row r="21" spans="1:8" x14ac:dyDescent="0.25">
      <c r="A21" s="14">
        <v>3</v>
      </c>
      <c r="B21" s="1" t="s">
        <v>8</v>
      </c>
      <c r="C21" s="8" t="s">
        <v>30</v>
      </c>
      <c r="D21" s="14">
        <v>2</v>
      </c>
      <c r="E21" s="1" t="s">
        <v>16</v>
      </c>
      <c r="F21" s="1" t="s">
        <v>12</v>
      </c>
      <c r="G21" s="6"/>
      <c r="H21" s="14" t="s">
        <v>18</v>
      </c>
    </row>
    <row r="22" spans="1:8" x14ac:dyDescent="0.25">
      <c r="A22" s="14">
        <v>3</v>
      </c>
      <c r="B22" s="1" t="s">
        <v>8</v>
      </c>
      <c r="C22" s="8" t="s">
        <v>30</v>
      </c>
      <c r="D22" s="14">
        <v>3</v>
      </c>
      <c r="E22" s="1" t="s">
        <v>11</v>
      </c>
      <c r="F22" s="1" t="s">
        <v>12</v>
      </c>
      <c r="G22" s="6"/>
      <c r="H22" s="14" t="s">
        <v>13</v>
      </c>
    </row>
    <row r="23" spans="1:8" x14ac:dyDescent="0.25">
      <c r="A23" s="14">
        <v>3</v>
      </c>
      <c r="B23" s="1" t="s">
        <v>8</v>
      </c>
      <c r="C23" s="8" t="s">
        <v>30</v>
      </c>
      <c r="D23" s="14">
        <v>4</v>
      </c>
      <c r="E23" s="1" t="s">
        <v>14</v>
      </c>
      <c r="F23" s="1" t="s">
        <v>12</v>
      </c>
      <c r="G23" s="6"/>
      <c r="H23" s="14" t="s">
        <v>13</v>
      </c>
    </row>
    <row r="24" spans="1:8" x14ac:dyDescent="0.25">
      <c r="A24" s="14">
        <v>3</v>
      </c>
      <c r="B24" s="1" t="s">
        <v>8</v>
      </c>
      <c r="C24" s="8" t="s">
        <v>30</v>
      </c>
      <c r="D24" s="14">
        <v>5</v>
      </c>
      <c r="E24" s="1" t="s">
        <v>16</v>
      </c>
      <c r="F24" s="1" t="s">
        <v>12</v>
      </c>
      <c r="G24" s="6"/>
      <c r="H24" s="14" t="s">
        <v>22</v>
      </c>
    </row>
    <row r="25" spans="1:8" x14ac:dyDescent="0.25">
      <c r="A25" s="14">
        <v>3</v>
      </c>
      <c r="B25" s="1" t="s">
        <v>8</v>
      </c>
      <c r="C25" s="8" t="s">
        <v>30</v>
      </c>
      <c r="D25" s="14">
        <v>6</v>
      </c>
      <c r="E25" s="1" t="s">
        <v>16</v>
      </c>
      <c r="F25" s="1" t="s">
        <v>12</v>
      </c>
      <c r="G25" s="6"/>
      <c r="H25" s="14" t="s">
        <v>13</v>
      </c>
    </row>
    <row r="26" spans="1:8" x14ac:dyDescent="0.25">
      <c r="A26" s="14">
        <v>3</v>
      </c>
      <c r="B26" s="1" t="s">
        <v>8</v>
      </c>
      <c r="C26" s="8" t="s">
        <v>30</v>
      </c>
      <c r="D26" s="14">
        <v>7</v>
      </c>
      <c r="E26" s="1" t="s">
        <v>29</v>
      </c>
      <c r="F26" s="1" t="s">
        <v>16</v>
      </c>
      <c r="G26" s="6" t="s">
        <v>12</v>
      </c>
      <c r="H26" s="14" t="s">
        <v>19</v>
      </c>
    </row>
    <row r="27" spans="1:8" x14ac:dyDescent="0.25">
      <c r="A27" s="14">
        <v>3</v>
      </c>
      <c r="B27" s="1" t="s">
        <v>8</v>
      </c>
      <c r="C27" s="8" t="s">
        <v>30</v>
      </c>
      <c r="D27" s="14">
        <v>8</v>
      </c>
      <c r="E27" s="1" t="s">
        <v>29</v>
      </c>
      <c r="F27" s="1" t="s">
        <v>10</v>
      </c>
      <c r="G27" s="6" t="s">
        <v>12</v>
      </c>
      <c r="H27" s="14" t="s">
        <v>19</v>
      </c>
    </row>
    <row r="28" spans="1:8" ht="30" x14ac:dyDescent="0.25">
      <c r="A28" s="14">
        <v>3</v>
      </c>
      <c r="B28" s="1" t="s">
        <v>8</v>
      </c>
      <c r="C28" s="8" t="s">
        <v>30</v>
      </c>
      <c r="D28" s="14">
        <v>9</v>
      </c>
      <c r="E28" s="1" t="s">
        <v>31</v>
      </c>
      <c r="F28" s="1" t="s">
        <v>29</v>
      </c>
      <c r="G28" s="6" t="s">
        <v>32</v>
      </c>
      <c r="H28" s="14" t="s">
        <v>26</v>
      </c>
    </row>
    <row r="29" spans="1:8" x14ac:dyDescent="0.25">
      <c r="A29" s="14">
        <v>3</v>
      </c>
      <c r="B29" s="1" t="s">
        <v>33</v>
      </c>
      <c r="C29" s="8" t="s">
        <v>34</v>
      </c>
      <c r="D29" s="14">
        <v>1</v>
      </c>
      <c r="E29" s="1" t="s">
        <v>35</v>
      </c>
      <c r="F29" s="1" t="s">
        <v>36</v>
      </c>
      <c r="G29" s="6"/>
      <c r="H29" s="14" t="s">
        <v>19</v>
      </c>
    </row>
    <row r="30" spans="1:8" x14ac:dyDescent="0.25">
      <c r="A30" s="14">
        <v>3</v>
      </c>
      <c r="B30" s="1" t="s">
        <v>33</v>
      </c>
      <c r="C30" s="8" t="s">
        <v>34</v>
      </c>
      <c r="D30" s="14">
        <v>2</v>
      </c>
      <c r="E30" s="1" t="s">
        <v>37</v>
      </c>
      <c r="F30" s="1" t="s">
        <v>38</v>
      </c>
      <c r="G30" s="6" t="s">
        <v>12</v>
      </c>
      <c r="H30" s="14" t="s">
        <v>13</v>
      </c>
    </row>
    <row r="31" spans="1:8" x14ac:dyDescent="0.25">
      <c r="A31" s="14">
        <v>3</v>
      </c>
      <c r="B31" s="1" t="s">
        <v>33</v>
      </c>
      <c r="C31" s="8" t="s">
        <v>34</v>
      </c>
      <c r="D31" s="14">
        <v>3</v>
      </c>
      <c r="E31" s="1" t="s">
        <v>37</v>
      </c>
      <c r="F31" s="1" t="s">
        <v>36</v>
      </c>
      <c r="G31" s="6"/>
      <c r="H31" s="14" t="s">
        <v>13</v>
      </c>
    </row>
    <row r="32" spans="1:8" x14ac:dyDescent="0.25">
      <c r="A32" s="14">
        <v>3</v>
      </c>
      <c r="B32" s="1" t="s">
        <v>33</v>
      </c>
      <c r="C32" s="8" t="s">
        <v>34</v>
      </c>
      <c r="D32" s="14">
        <v>4</v>
      </c>
      <c r="E32" s="1" t="s">
        <v>35</v>
      </c>
      <c r="F32" s="1" t="s">
        <v>36</v>
      </c>
      <c r="G32" s="6"/>
      <c r="H32" s="14" t="s">
        <v>22</v>
      </c>
    </row>
    <row r="33" spans="1:8" x14ac:dyDescent="0.25">
      <c r="A33" s="14">
        <v>3</v>
      </c>
      <c r="B33" s="1" t="s">
        <v>33</v>
      </c>
      <c r="C33" s="8" t="s">
        <v>34</v>
      </c>
      <c r="D33" s="14">
        <v>5</v>
      </c>
      <c r="E33" s="1" t="s">
        <v>39</v>
      </c>
      <c r="F33" s="1" t="s">
        <v>36</v>
      </c>
      <c r="G33" s="6"/>
      <c r="H33" s="14" t="s">
        <v>19</v>
      </c>
    </row>
    <row r="34" spans="1:8" x14ac:dyDescent="0.25">
      <c r="A34" s="14">
        <v>3</v>
      </c>
      <c r="B34" s="1" t="s">
        <v>33</v>
      </c>
      <c r="C34" s="8" t="s">
        <v>34</v>
      </c>
      <c r="D34" s="14">
        <v>6</v>
      </c>
      <c r="E34" s="1" t="s">
        <v>40</v>
      </c>
      <c r="F34" s="1" t="s">
        <v>36</v>
      </c>
      <c r="G34" s="6"/>
      <c r="H34" s="14" t="s">
        <v>13</v>
      </c>
    </row>
    <row r="35" spans="1:8" ht="30" x14ac:dyDescent="0.25">
      <c r="A35" s="14">
        <v>3</v>
      </c>
      <c r="B35" s="1" t="s">
        <v>33</v>
      </c>
      <c r="C35" s="8" t="s">
        <v>34</v>
      </c>
      <c r="D35" s="5">
        <v>7</v>
      </c>
      <c r="E35" s="2" t="s">
        <v>41</v>
      </c>
      <c r="F35" s="2" t="s">
        <v>35</v>
      </c>
      <c r="G35" s="7" t="s">
        <v>42</v>
      </c>
      <c r="H35" s="5" t="s">
        <v>26</v>
      </c>
    </row>
    <row r="36" spans="1:8" x14ac:dyDescent="0.25">
      <c r="A36" s="14">
        <v>3</v>
      </c>
      <c r="B36" s="1" t="s">
        <v>33</v>
      </c>
      <c r="C36" s="8" t="s">
        <v>43</v>
      </c>
      <c r="D36" s="14">
        <v>1</v>
      </c>
      <c r="E36" s="1" t="s">
        <v>38</v>
      </c>
      <c r="F36" s="1" t="s">
        <v>36</v>
      </c>
      <c r="G36" s="6"/>
      <c r="H36" s="14" t="s">
        <v>13</v>
      </c>
    </row>
    <row r="37" spans="1:8" x14ac:dyDescent="0.25">
      <c r="A37" s="14">
        <v>3</v>
      </c>
      <c r="B37" s="1" t="s">
        <v>33</v>
      </c>
      <c r="C37" s="8" t="s">
        <v>43</v>
      </c>
      <c r="D37" s="14">
        <v>2</v>
      </c>
      <c r="E37" s="1" t="s">
        <v>35</v>
      </c>
      <c r="F37" s="1" t="s">
        <v>44</v>
      </c>
      <c r="G37" s="6" t="s">
        <v>36</v>
      </c>
      <c r="H37" s="14" t="s">
        <v>13</v>
      </c>
    </row>
    <row r="38" spans="1:8" x14ac:dyDescent="0.25">
      <c r="A38" s="14">
        <v>3</v>
      </c>
      <c r="B38" s="1" t="s">
        <v>33</v>
      </c>
      <c r="C38" s="8" t="s">
        <v>43</v>
      </c>
      <c r="D38" s="14">
        <v>3</v>
      </c>
      <c r="E38" s="1" t="s">
        <v>40</v>
      </c>
      <c r="F38" s="1" t="s">
        <v>36</v>
      </c>
      <c r="G38" s="6"/>
      <c r="H38" s="14" t="s">
        <v>22</v>
      </c>
    </row>
    <row r="39" spans="1:8" x14ac:dyDescent="0.25">
      <c r="A39" s="14">
        <v>3</v>
      </c>
      <c r="B39" s="1" t="s">
        <v>33</v>
      </c>
      <c r="C39" s="8" t="s">
        <v>43</v>
      </c>
      <c r="D39" s="14">
        <v>4</v>
      </c>
      <c r="E39" s="1" t="s">
        <v>44</v>
      </c>
      <c r="F39" s="1" t="s">
        <v>36</v>
      </c>
      <c r="G39" s="6"/>
      <c r="H39" s="14" t="s">
        <v>19</v>
      </c>
    </row>
    <row r="40" spans="1:8" x14ac:dyDescent="0.25">
      <c r="A40" s="14">
        <v>3</v>
      </c>
      <c r="B40" s="1" t="s">
        <v>33</v>
      </c>
      <c r="C40" s="8" t="s">
        <v>43</v>
      </c>
      <c r="D40" s="14">
        <v>5</v>
      </c>
      <c r="E40" s="1" t="s">
        <v>37</v>
      </c>
      <c r="F40" s="1" t="s">
        <v>36</v>
      </c>
      <c r="G40" s="6"/>
      <c r="H40" s="14" t="s">
        <v>19</v>
      </c>
    </row>
    <row r="41" spans="1:8" x14ac:dyDescent="0.25">
      <c r="A41" s="14">
        <v>3</v>
      </c>
      <c r="B41" s="1" t="s">
        <v>33</v>
      </c>
      <c r="C41" s="8" t="s">
        <v>43</v>
      </c>
      <c r="D41" s="14">
        <v>6</v>
      </c>
      <c r="E41" s="1" t="s">
        <v>37</v>
      </c>
      <c r="F41" s="1" t="s">
        <v>36</v>
      </c>
      <c r="G41" s="6"/>
      <c r="H41" s="14" t="s">
        <v>18</v>
      </c>
    </row>
    <row r="42" spans="1:8" x14ac:dyDescent="0.25">
      <c r="A42" s="14">
        <v>3</v>
      </c>
      <c r="B42" s="1" t="s">
        <v>33</v>
      </c>
      <c r="C42" s="8" t="s">
        <v>43</v>
      </c>
      <c r="D42" s="14">
        <v>7</v>
      </c>
      <c r="E42" s="1" t="s">
        <v>40</v>
      </c>
      <c r="F42" s="1" t="s">
        <v>36</v>
      </c>
      <c r="G42" s="6"/>
      <c r="H42" s="14" t="s">
        <v>19</v>
      </c>
    </row>
    <row r="43" spans="1:8" x14ac:dyDescent="0.25">
      <c r="A43" s="14">
        <v>3</v>
      </c>
      <c r="B43" s="1" t="s">
        <v>33</v>
      </c>
      <c r="C43" s="8" t="s">
        <v>43</v>
      </c>
      <c r="D43" s="14">
        <v>8</v>
      </c>
      <c r="E43" s="1" t="s">
        <v>38</v>
      </c>
      <c r="F43" s="1" t="s">
        <v>36</v>
      </c>
      <c r="G43" s="6"/>
      <c r="H43" s="14" t="s">
        <v>13</v>
      </c>
    </row>
    <row r="44" spans="1:8" x14ac:dyDescent="0.25">
      <c r="A44" s="14">
        <v>3</v>
      </c>
      <c r="B44" s="1" t="s">
        <v>33</v>
      </c>
      <c r="C44" s="8" t="s">
        <v>43</v>
      </c>
      <c r="D44" s="14">
        <v>9</v>
      </c>
      <c r="E44" s="1" t="s">
        <v>44</v>
      </c>
      <c r="F44" s="1" t="s">
        <v>36</v>
      </c>
      <c r="G44" s="6"/>
      <c r="H44" s="14" t="s">
        <v>19</v>
      </c>
    </row>
    <row r="45" spans="1:8" x14ac:dyDescent="0.25">
      <c r="A45" s="14">
        <v>3</v>
      </c>
      <c r="B45" s="1" t="s">
        <v>33</v>
      </c>
      <c r="C45" s="8" t="s">
        <v>43</v>
      </c>
      <c r="D45" s="14">
        <v>10</v>
      </c>
      <c r="E45" s="1" t="s">
        <v>39</v>
      </c>
      <c r="F45" s="1" t="s">
        <v>36</v>
      </c>
      <c r="G45" s="6"/>
      <c r="H45" s="14" t="s">
        <v>19</v>
      </c>
    </row>
    <row r="46" spans="1:8" x14ac:dyDescent="0.25">
      <c r="A46" s="14">
        <v>3</v>
      </c>
      <c r="B46" s="1" t="s">
        <v>33</v>
      </c>
      <c r="C46" s="8" t="s">
        <v>43</v>
      </c>
      <c r="D46" s="14">
        <v>11</v>
      </c>
      <c r="E46" s="1" t="s">
        <v>40</v>
      </c>
      <c r="F46" s="1" t="s">
        <v>36</v>
      </c>
      <c r="G46" s="6"/>
      <c r="H46" s="14" t="s">
        <v>13</v>
      </c>
    </row>
    <row r="47" spans="1:8" x14ac:dyDescent="0.25">
      <c r="A47" s="14">
        <v>3</v>
      </c>
      <c r="B47" s="1" t="s">
        <v>33</v>
      </c>
      <c r="C47" s="8" t="s">
        <v>43</v>
      </c>
      <c r="D47" s="14">
        <v>12</v>
      </c>
      <c r="E47" s="1" t="s">
        <v>45</v>
      </c>
      <c r="F47" s="1" t="s">
        <v>36</v>
      </c>
      <c r="G47" s="6"/>
      <c r="H47" s="14" t="s">
        <v>19</v>
      </c>
    </row>
    <row r="48" spans="1:8" ht="30" x14ac:dyDescent="0.25">
      <c r="A48" s="14">
        <v>3</v>
      </c>
      <c r="B48" s="1" t="s">
        <v>33</v>
      </c>
      <c r="C48" s="8" t="s">
        <v>43</v>
      </c>
      <c r="D48" s="14">
        <v>13</v>
      </c>
      <c r="E48" s="1" t="s">
        <v>46</v>
      </c>
      <c r="F48" s="1" t="s">
        <v>45</v>
      </c>
      <c r="G48" s="6" t="s">
        <v>47</v>
      </c>
      <c r="H48" s="14" t="s">
        <v>26</v>
      </c>
    </row>
    <row r="49" spans="1:8" x14ac:dyDescent="0.25">
      <c r="A49" s="5">
        <v>4</v>
      </c>
      <c r="B49" s="1" t="s">
        <v>8</v>
      </c>
      <c r="C49" s="8" t="s">
        <v>48</v>
      </c>
      <c r="D49" s="14">
        <v>1</v>
      </c>
      <c r="E49" s="1" t="s">
        <v>49</v>
      </c>
      <c r="F49" s="1" t="s">
        <v>50</v>
      </c>
      <c r="G49" s="6"/>
      <c r="H49" s="14" t="s">
        <v>13</v>
      </c>
    </row>
    <row r="50" spans="1:8" x14ac:dyDescent="0.25">
      <c r="A50" s="5">
        <v>4</v>
      </c>
      <c r="B50" s="1" t="s">
        <v>8</v>
      </c>
      <c r="C50" s="8" t="s">
        <v>48</v>
      </c>
      <c r="D50" s="14">
        <v>2</v>
      </c>
      <c r="E50" s="1" t="s">
        <v>51</v>
      </c>
      <c r="F50" s="1" t="s">
        <v>52</v>
      </c>
      <c r="G50" s="6" t="s">
        <v>50</v>
      </c>
      <c r="H50" s="14" t="s">
        <v>13</v>
      </c>
    </row>
    <row r="51" spans="1:8" x14ac:dyDescent="0.25">
      <c r="A51" s="5">
        <v>4</v>
      </c>
      <c r="B51" s="1" t="s">
        <v>8</v>
      </c>
      <c r="C51" s="8" t="s">
        <v>48</v>
      </c>
      <c r="D51" s="14">
        <v>3</v>
      </c>
      <c r="E51" s="1" t="s">
        <v>51</v>
      </c>
      <c r="F51" s="1" t="s">
        <v>50</v>
      </c>
      <c r="G51" s="6"/>
      <c r="H51" s="14" t="s">
        <v>13</v>
      </c>
    </row>
    <row r="52" spans="1:8" x14ac:dyDescent="0.25">
      <c r="A52" s="5">
        <v>4</v>
      </c>
      <c r="B52" s="1" t="s">
        <v>8</v>
      </c>
      <c r="C52" s="8" t="s">
        <v>48</v>
      </c>
      <c r="D52" s="14">
        <v>4</v>
      </c>
      <c r="E52" s="1" t="s">
        <v>51</v>
      </c>
      <c r="F52" s="1" t="s">
        <v>50</v>
      </c>
      <c r="G52" s="6"/>
      <c r="H52" s="14" t="s">
        <v>19</v>
      </c>
    </row>
    <row r="53" spans="1:8" x14ac:dyDescent="0.25">
      <c r="A53" s="5">
        <v>4</v>
      </c>
      <c r="B53" s="1" t="s">
        <v>8</v>
      </c>
      <c r="C53" s="8" t="s">
        <v>48</v>
      </c>
      <c r="D53" s="14">
        <v>5</v>
      </c>
      <c r="E53" s="1" t="s">
        <v>51</v>
      </c>
      <c r="F53" s="1" t="s">
        <v>50</v>
      </c>
      <c r="G53" s="6"/>
      <c r="H53" s="14" t="s">
        <v>22</v>
      </c>
    </row>
    <row r="54" spans="1:8" ht="30" x14ac:dyDescent="0.25">
      <c r="A54" s="5">
        <v>4</v>
      </c>
      <c r="B54" s="1" t="s">
        <v>8</v>
      </c>
      <c r="C54" s="8" t="s">
        <v>48</v>
      </c>
      <c r="D54" s="14">
        <v>6</v>
      </c>
      <c r="E54" s="1" t="s">
        <v>51</v>
      </c>
      <c r="F54" s="1" t="s">
        <v>50</v>
      </c>
      <c r="G54" s="6" t="s">
        <v>53</v>
      </c>
      <c r="H54" s="14" t="s">
        <v>19</v>
      </c>
    </row>
    <row r="55" spans="1:8" ht="45" x14ac:dyDescent="0.25">
      <c r="A55" s="5">
        <v>4</v>
      </c>
      <c r="B55" s="1" t="s">
        <v>8</v>
      </c>
      <c r="C55" s="8" t="s">
        <v>48</v>
      </c>
      <c r="D55" s="14">
        <v>7</v>
      </c>
      <c r="E55" s="1" t="s">
        <v>54</v>
      </c>
      <c r="F55" s="1" t="s">
        <v>55</v>
      </c>
      <c r="G55" s="6" t="s">
        <v>56</v>
      </c>
      <c r="H55" s="14" t="s">
        <v>26</v>
      </c>
    </row>
    <row r="56" spans="1:8" x14ac:dyDescent="0.25">
      <c r="A56" s="5">
        <v>4</v>
      </c>
      <c r="B56" s="1" t="s">
        <v>8</v>
      </c>
      <c r="C56" s="9" t="s">
        <v>57</v>
      </c>
      <c r="D56" s="5">
        <v>1</v>
      </c>
      <c r="E56" s="2" t="s">
        <v>49</v>
      </c>
      <c r="F56" s="2" t="s">
        <v>50</v>
      </c>
      <c r="G56" s="7"/>
      <c r="H56" s="5" t="s">
        <v>13</v>
      </c>
    </row>
    <row r="57" spans="1:8" x14ac:dyDescent="0.25">
      <c r="A57" s="5">
        <v>4</v>
      </c>
      <c r="B57" s="1" t="s">
        <v>8</v>
      </c>
      <c r="C57" s="9" t="s">
        <v>57</v>
      </c>
      <c r="D57" s="14">
        <v>2</v>
      </c>
      <c r="E57" s="1" t="s">
        <v>51</v>
      </c>
      <c r="F57" s="1" t="s">
        <v>50</v>
      </c>
      <c r="G57" s="6"/>
      <c r="H57" s="14" t="s">
        <v>18</v>
      </c>
    </row>
    <row r="58" spans="1:8" x14ac:dyDescent="0.25">
      <c r="A58" s="5">
        <v>4</v>
      </c>
      <c r="B58" s="1" t="s">
        <v>8</v>
      </c>
      <c r="C58" s="9" t="s">
        <v>57</v>
      </c>
      <c r="D58" s="14">
        <v>3</v>
      </c>
      <c r="E58" s="1" t="s">
        <v>51</v>
      </c>
      <c r="F58" s="1" t="s">
        <v>50</v>
      </c>
      <c r="G58" s="6"/>
      <c r="H58" s="14" t="s">
        <v>22</v>
      </c>
    </row>
    <row r="59" spans="1:8" x14ac:dyDescent="0.25">
      <c r="A59" s="5">
        <v>4</v>
      </c>
      <c r="B59" s="1" t="s">
        <v>8</v>
      </c>
      <c r="C59" s="9" t="s">
        <v>57</v>
      </c>
      <c r="D59" s="14">
        <v>4</v>
      </c>
      <c r="E59" s="1" t="s">
        <v>51</v>
      </c>
      <c r="F59" s="1" t="s">
        <v>50</v>
      </c>
      <c r="G59" s="6"/>
      <c r="H59" s="14" t="s">
        <v>22</v>
      </c>
    </row>
    <row r="60" spans="1:8" x14ac:dyDescent="0.25">
      <c r="A60" s="14">
        <v>4</v>
      </c>
      <c r="B60" s="1" t="s">
        <v>8</v>
      </c>
      <c r="C60" s="9" t="s">
        <v>57</v>
      </c>
      <c r="D60" s="14">
        <v>5</v>
      </c>
      <c r="E60" s="1" t="s">
        <v>49</v>
      </c>
      <c r="F60" s="1" t="s">
        <v>50</v>
      </c>
      <c r="G60" s="6"/>
      <c r="H60" s="14" t="s">
        <v>13</v>
      </c>
    </row>
    <row r="61" spans="1:8" x14ac:dyDescent="0.25">
      <c r="A61" s="14">
        <v>4</v>
      </c>
      <c r="B61" s="1" t="s">
        <v>8</v>
      </c>
      <c r="C61" s="9" t="s">
        <v>57</v>
      </c>
      <c r="D61" s="14">
        <v>6</v>
      </c>
      <c r="E61" s="1" t="s">
        <v>51</v>
      </c>
      <c r="F61" s="1" t="s">
        <v>50</v>
      </c>
      <c r="G61" s="6"/>
      <c r="H61" s="14" t="s">
        <v>13</v>
      </c>
    </row>
    <row r="62" spans="1:8" x14ac:dyDescent="0.25">
      <c r="A62" s="14">
        <v>4</v>
      </c>
      <c r="B62" s="1" t="s">
        <v>8</v>
      </c>
      <c r="C62" s="9" t="s">
        <v>57</v>
      </c>
      <c r="D62" s="14">
        <v>7</v>
      </c>
      <c r="E62" s="1" t="s">
        <v>58</v>
      </c>
      <c r="F62" s="1" t="s">
        <v>50</v>
      </c>
      <c r="G62" s="6"/>
      <c r="H62" s="14" t="s">
        <v>19</v>
      </c>
    </row>
    <row r="63" spans="1:8" x14ac:dyDescent="0.25">
      <c r="A63" s="14">
        <v>4</v>
      </c>
      <c r="B63" s="1" t="s">
        <v>8</v>
      </c>
      <c r="C63" s="9" t="s">
        <v>57</v>
      </c>
      <c r="D63" s="14">
        <v>8</v>
      </c>
      <c r="E63" s="1" t="s">
        <v>52</v>
      </c>
      <c r="F63" s="1" t="s">
        <v>59</v>
      </c>
      <c r="G63" s="6" t="s">
        <v>50</v>
      </c>
      <c r="H63" s="14" t="s">
        <v>22</v>
      </c>
    </row>
    <row r="64" spans="1:8" ht="30" x14ac:dyDescent="0.25">
      <c r="A64" s="14">
        <v>4</v>
      </c>
      <c r="B64" s="1" t="s">
        <v>8</v>
      </c>
      <c r="C64" s="9" t="s">
        <v>57</v>
      </c>
      <c r="D64" s="14">
        <v>9</v>
      </c>
      <c r="E64" s="1" t="s">
        <v>55</v>
      </c>
      <c r="F64" s="1" t="s">
        <v>60</v>
      </c>
      <c r="G64" s="6" t="s">
        <v>61</v>
      </c>
      <c r="H64" s="14" t="s">
        <v>26</v>
      </c>
    </row>
    <row r="65" spans="1:8" x14ac:dyDescent="0.25">
      <c r="A65" s="14">
        <v>4</v>
      </c>
      <c r="B65" s="1" t="s">
        <v>33</v>
      </c>
      <c r="C65" s="9" t="s">
        <v>62</v>
      </c>
      <c r="D65" s="14">
        <v>1</v>
      </c>
      <c r="E65" s="2" t="s">
        <v>63</v>
      </c>
      <c r="F65" s="2" t="s">
        <v>64</v>
      </c>
      <c r="G65" s="7"/>
      <c r="H65" s="5" t="s">
        <v>18</v>
      </c>
    </row>
    <row r="66" spans="1:8" x14ac:dyDescent="0.25">
      <c r="A66" s="14">
        <v>4</v>
      </c>
      <c r="B66" s="1" t="s">
        <v>33</v>
      </c>
      <c r="C66" s="9" t="s">
        <v>62</v>
      </c>
      <c r="D66" s="14">
        <v>2</v>
      </c>
      <c r="E66" s="1" t="s">
        <v>65</v>
      </c>
      <c r="F66" s="1" t="s">
        <v>66</v>
      </c>
      <c r="G66" s="6" t="s">
        <v>64</v>
      </c>
      <c r="H66" s="14" t="s">
        <v>19</v>
      </c>
    </row>
    <row r="67" spans="1:8" x14ac:dyDescent="0.25">
      <c r="A67" s="5">
        <v>4</v>
      </c>
      <c r="B67" s="1" t="s">
        <v>33</v>
      </c>
      <c r="C67" s="9" t="s">
        <v>62</v>
      </c>
      <c r="D67" s="14">
        <v>3</v>
      </c>
      <c r="E67" s="1" t="s">
        <v>66</v>
      </c>
      <c r="F67" s="1" t="s">
        <v>64</v>
      </c>
      <c r="G67" s="6"/>
      <c r="H67" s="14" t="s">
        <v>22</v>
      </c>
    </row>
    <row r="68" spans="1:8" x14ac:dyDescent="0.25">
      <c r="A68" s="5">
        <v>4</v>
      </c>
      <c r="B68" s="1" t="s">
        <v>33</v>
      </c>
      <c r="C68" s="9" t="s">
        <v>62</v>
      </c>
      <c r="D68" s="14">
        <v>4</v>
      </c>
      <c r="E68" s="2" t="s">
        <v>65</v>
      </c>
      <c r="F68" s="2" t="s">
        <v>67</v>
      </c>
      <c r="G68" s="7" t="s">
        <v>64</v>
      </c>
      <c r="H68" s="5" t="s">
        <v>13</v>
      </c>
    </row>
    <row r="69" spans="1:8" x14ac:dyDescent="0.25">
      <c r="A69" s="5">
        <v>4</v>
      </c>
      <c r="B69" s="1" t="s">
        <v>33</v>
      </c>
      <c r="C69" s="9" t="s">
        <v>62</v>
      </c>
      <c r="D69" s="14">
        <v>5</v>
      </c>
      <c r="E69" s="1" t="s">
        <v>67</v>
      </c>
      <c r="F69" s="1" t="s">
        <v>63</v>
      </c>
      <c r="G69" s="6"/>
      <c r="H69" s="14" t="s">
        <v>13</v>
      </c>
    </row>
    <row r="70" spans="1:8" x14ac:dyDescent="0.25">
      <c r="A70" s="5">
        <v>4</v>
      </c>
      <c r="B70" s="1" t="s">
        <v>33</v>
      </c>
      <c r="C70" s="9" t="s">
        <v>62</v>
      </c>
      <c r="D70" s="14">
        <v>6</v>
      </c>
      <c r="E70" s="1" t="s">
        <v>66</v>
      </c>
      <c r="F70" s="1" t="s">
        <v>64</v>
      </c>
      <c r="G70" s="6"/>
      <c r="H70" s="14" t="s">
        <v>19</v>
      </c>
    </row>
    <row r="71" spans="1:8" x14ac:dyDescent="0.25">
      <c r="A71" s="5">
        <v>4</v>
      </c>
      <c r="B71" s="1" t="s">
        <v>33</v>
      </c>
      <c r="C71" s="9" t="s">
        <v>62</v>
      </c>
      <c r="D71" s="14">
        <v>7</v>
      </c>
      <c r="E71" s="1" t="s">
        <v>68</v>
      </c>
      <c r="F71" s="1" t="s">
        <v>64</v>
      </c>
      <c r="G71" s="6"/>
      <c r="H71" s="14" t="s">
        <v>22</v>
      </c>
    </row>
    <row r="72" spans="1:8" x14ac:dyDescent="0.25">
      <c r="A72" s="5">
        <v>4</v>
      </c>
      <c r="B72" s="1" t="s">
        <v>33</v>
      </c>
      <c r="C72" s="9" t="s">
        <v>62</v>
      </c>
      <c r="D72" s="14">
        <v>8</v>
      </c>
      <c r="E72" s="1" t="s">
        <v>69</v>
      </c>
      <c r="F72" s="1" t="s">
        <v>64</v>
      </c>
      <c r="G72" s="6"/>
      <c r="H72" s="14" t="s">
        <v>19</v>
      </c>
    </row>
    <row r="73" spans="1:8" x14ac:dyDescent="0.25">
      <c r="A73" s="5">
        <v>4</v>
      </c>
      <c r="B73" s="1" t="s">
        <v>33</v>
      </c>
      <c r="C73" s="9" t="s">
        <v>62</v>
      </c>
      <c r="D73" s="14">
        <v>9</v>
      </c>
      <c r="E73" s="1" t="s">
        <v>70</v>
      </c>
      <c r="F73" s="1" t="s">
        <v>64</v>
      </c>
      <c r="G73" s="6"/>
      <c r="H73" s="14" t="s">
        <v>13</v>
      </c>
    </row>
    <row r="74" spans="1:8" x14ac:dyDescent="0.25">
      <c r="A74" s="5">
        <v>4</v>
      </c>
      <c r="B74" s="1" t="s">
        <v>33</v>
      </c>
      <c r="C74" s="9" t="s">
        <v>62</v>
      </c>
      <c r="D74" s="14">
        <v>10</v>
      </c>
      <c r="E74" s="1" t="s">
        <v>71</v>
      </c>
      <c r="F74" s="1" t="s">
        <v>71</v>
      </c>
      <c r="G74" s="6"/>
      <c r="H74" s="14" t="s">
        <v>19</v>
      </c>
    </row>
    <row r="75" spans="1:8" ht="60" x14ac:dyDescent="0.25">
      <c r="A75" s="5">
        <v>4</v>
      </c>
      <c r="B75" s="1" t="s">
        <v>33</v>
      </c>
      <c r="C75" s="9" t="s">
        <v>62</v>
      </c>
      <c r="D75" s="14">
        <v>11</v>
      </c>
      <c r="E75" s="1" t="s">
        <v>72</v>
      </c>
      <c r="F75" s="1" t="s">
        <v>68</v>
      </c>
      <c r="G75" s="6" t="s">
        <v>73</v>
      </c>
      <c r="H75" s="14" t="s">
        <v>26</v>
      </c>
    </row>
    <row r="76" spans="1:8" x14ac:dyDescent="0.25">
      <c r="A76" s="5">
        <v>4</v>
      </c>
      <c r="B76" s="1" t="s">
        <v>370</v>
      </c>
      <c r="C76" s="9" t="s">
        <v>372</v>
      </c>
      <c r="D76" s="14">
        <v>1</v>
      </c>
      <c r="E76" s="1" t="s">
        <v>66</v>
      </c>
      <c r="F76" s="1" t="s">
        <v>64</v>
      </c>
      <c r="G76" s="6"/>
      <c r="H76" s="14" t="s">
        <v>13</v>
      </c>
    </row>
    <row r="77" spans="1:8" x14ac:dyDescent="0.25">
      <c r="A77" s="5">
        <v>4</v>
      </c>
      <c r="B77" s="1" t="s">
        <v>370</v>
      </c>
      <c r="C77" s="9" t="s">
        <v>372</v>
      </c>
      <c r="D77" s="14">
        <v>2</v>
      </c>
      <c r="E77" s="1" t="s">
        <v>70</v>
      </c>
      <c r="F77" s="1" t="s">
        <v>64</v>
      </c>
      <c r="G77" s="6"/>
      <c r="H77" s="14" t="s">
        <v>19</v>
      </c>
    </row>
    <row r="78" spans="1:8" x14ac:dyDescent="0.25">
      <c r="A78" s="5">
        <v>4</v>
      </c>
      <c r="B78" s="1" t="s">
        <v>370</v>
      </c>
      <c r="C78" s="9" t="s">
        <v>372</v>
      </c>
      <c r="D78" s="14">
        <v>3</v>
      </c>
      <c r="E78" s="1" t="s">
        <v>65</v>
      </c>
      <c r="F78" s="1" t="s">
        <v>64</v>
      </c>
      <c r="G78" s="6"/>
      <c r="H78" s="14" t="s">
        <v>22</v>
      </c>
    </row>
    <row r="79" spans="1:8" x14ac:dyDescent="0.25">
      <c r="A79" s="5">
        <v>4</v>
      </c>
      <c r="B79" s="1" t="s">
        <v>370</v>
      </c>
      <c r="C79" s="9" t="s">
        <v>372</v>
      </c>
      <c r="D79" s="14">
        <v>4</v>
      </c>
      <c r="E79" s="1" t="s">
        <v>70</v>
      </c>
      <c r="F79" s="1" t="s">
        <v>64</v>
      </c>
      <c r="G79" s="6"/>
      <c r="H79" s="14" t="s">
        <v>19</v>
      </c>
    </row>
    <row r="80" spans="1:8" x14ac:dyDescent="0.25">
      <c r="A80" s="5">
        <v>4</v>
      </c>
      <c r="B80" s="1" t="s">
        <v>370</v>
      </c>
      <c r="C80" s="9" t="s">
        <v>372</v>
      </c>
      <c r="D80" s="14">
        <v>5</v>
      </c>
      <c r="E80" s="1" t="s">
        <v>63</v>
      </c>
      <c r="F80" s="1" t="s">
        <v>64</v>
      </c>
      <c r="G80" s="6"/>
      <c r="H80" s="14" t="s">
        <v>13</v>
      </c>
    </row>
    <row r="81" spans="1:8" x14ac:dyDescent="0.25">
      <c r="A81" s="5">
        <v>4</v>
      </c>
      <c r="B81" s="1" t="s">
        <v>370</v>
      </c>
      <c r="C81" s="9" t="s">
        <v>372</v>
      </c>
      <c r="D81" s="14">
        <v>6</v>
      </c>
      <c r="E81" s="1" t="s">
        <v>58</v>
      </c>
      <c r="F81" s="1" t="s">
        <v>52</v>
      </c>
      <c r="G81" s="6" t="s">
        <v>50</v>
      </c>
      <c r="H81" s="14" t="s">
        <v>18</v>
      </c>
    </row>
    <row r="82" spans="1:8" x14ac:dyDescent="0.25">
      <c r="A82" s="5">
        <v>4</v>
      </c>
      <c r="B82" s="1" t="s">
        <v>370</v>
      </c>
      <c r="C82" s="9" t="s">
        <v>372</v>
      </c>
      <c r="D82" s="14">
        <v>7</v>
      </c>
      <c r="E82" s="1" t="s">
        <v>49</v>
      </c>
      <c r="F82" s="1" t="s">
        <v>50</v>
      </c>
      <c r="G82" s="6"/>
      <c r="H82" s="14" t="s">
        <v>19</v>
      </c>
    </row>
    <row r="83" spans="1:8" x14ac:dyDescent="0.25">
      <c r="A83" s="5">
        <v>4</v>
      </c>
      <c r="B83" s="1" t="s">
        <v>370</v>
      </c>
      <c r="C83" s="9" t="s">
        <v>372</v>
      </c>
      <c r="D83" s="14">
        <v>8</v>
      </c>
      <c r="E83" s="1" t="s">
        <v>69</v>
      </c>
      <c r="F83" s="1" t="s">
        <v>64</v>
      </c>
      <c r="G83" s="6" t="s">
        <v>50</v>
      </c>
      <c r="H83" s="14" t="s">
        <v>22</v>
      </c>
    </row>
    <row r="84" spans="1:8" x14ac:dyDescent="0.25">
      <c r="A84" s="5">
        <v>4</v>
      </c>
      <c r="B84" s="1" t="s">
        <v>370</v>
      </c>
      <c r="C84" s="9" t="s">
        <v>372</v>
      </c>
      <c r="D84" s="14">
        <v>9</v>
      </c>
      <c r="E84" s="1" t="s">
        <v>49</v>
      </c>
      <c r="F84" s="1" t="s">
        <v>50</v>
      </c>
      <c r="G84" s="6"/>
      <c r="H84" s="14" t="s">
        <v>13</v>
      </c>
    </row>
    <row r="85" spans="1:8" ht="44.45" customHeight="1" x14ac:dyDescent="0.25">
      <c r="A85" s="5">
        <v>4</v>
      </c>
      <c r="B85" s="1" t="s">
        <v>370</v>
      </c>
      <c r="C85" s="9" t="s">
        <v>372</v>
      </c>
      <c r="D85" s="14">
        <v>10</v>
      </c>
      <c r="E85" s="1" t="s">
        <v>55</v>
      </c>
      <c r="F85" s="1" t="s">
        <v>65</v>
      </c>
      <c r="G85" s="6" t="s">
        <v>371</v>
      </c>
      <c r="H85" s="14" t="s">
        <v>26</v>
      </c>
    </row>
    <row r="86" spans="1:8" ht="18" customHeight="1" x14ac:dyDescent="0.25">
      <c r="A86" s="5">
        <v>4</v>
      </c>
      <c r="B86" s="1" t="s">
        <v>8</v>
      </c>
      <c r="C86" s="8" t="s">
        <v>389</v>
      </c>
      <c r="D86" s="14">
        <v>1</v>
      </c>
      <c r="E86" s="1" t="s">
        <v>49</v>
      </c>
      <c r="F86" s="1" t="s">
        <v>52</v>
      </c>
      <c r="G86" s="6" t="s">
        <v>50</v>
      </c>
      <c r="H86" s="14" t="s">
        <v>13</v>
      </c>
    </row>
    <row r="87" spans="1:8" ht="18" customHeight="1" x14ac:dyDescent="0.25">
      <c r="A87" s="5">
        <v>4</v>
      </c>
      <c r="B87" s="1" t="s">
        <v>8</v>
      </c>
      <c r="C87" s="8" t="s">
        <v>389</v>
      </c>
      <c r="D87" s="14">
        <v>2</v>
      </c>
      <c r="E87" s="1" t="s">
        <v>52</v>
      </c>
      <c r="F87" s="1" t="s">
        <v>50</v>
      </c>
      <c r="G87" s="6"/>
      <c r="H87" s="14" t="s">
        <v>19</v>
      </c>
    </row>
    <row r="88" spans="1:8" ht="18" customHeight="1" x14ac:dyDescent="0.25">
      <c r="A88" s="5">
        <v>4</v>
      </c>
      <c r="B88" s="1" t="s">
        <v>8</v>
      </c>
      <c r="C88" s="8" t="s">
        <v>389</v>
      </c>
      <c r="D88" s="14">
        <v>3</v>
      </c>
      <c r="E88" s="1" t="s">
        <v>52</v>
      </c>
      <c r="F88" s="1" t="s">
        <v>50</v>
      </c>
      <c r="G88" s="6"/>
      <c r="H88" s="14" t="s">
        <v>13</v>
      </c>
    </row>
    <row r="89" spans="1:8" ht="18" customHeight="1" x14ac:dyDescent="0.25">
      <c r="A89" s="5">
        <v>4</v>
      </c>
      <c r="B89" s="1" t="s">
        <v>8</v>
      </c>
      <c r="C89" s="8" t="s">
        <v>389</v>
      </c>
      <c r="D89" s="14">
        <v>4</v>
      </c>
      <c r="E89" s="1" t="s">
        <v>51</v>
      </c>
      <c r="F89" s="1" t="s">
        <v>50</v>
      </c>
      <c r="G89" s="6"/>
      <c r="H89" s="14" t="s">
        <v>18</v>
      </c>
    </row>
    <row r="90" spans="1:8" ht="18" customHeight="1" x14ac:dyDescent="0.25">
      <c r="A90" s="5">
        <v>4</v>
      </c>
      <c r="B90" s="1" t="s">
        <v>8</v>
      </c>
      <c r="C90" s="8" t="s">
        <v>389</v>
      </c>
      <c r="D90" s="14">
        <v>5</v>
      </c>
      <c r="E90" s="1" t="s">
        <v>49</v>
      </c>
      <c r="F90" s="1" t="s">
        <v>50</v>
      </c>
      <c r="G90" s="6"/>
      <c r="H90" s="14" t="s">
        <v>19</v>
      </c>
    </row>
    <row r="91" spans="1:8" ht="18" customHeight="1" x14ac:dyDescent="0.25">
      <c r="A91" s="5">
        <v>4</v>
      </c>
      <c r="B91" s="1" t="s">
        <v>8</v>
      </c>
      <c r="C91" s="8" t="s">
        <v>389</v>
      </c>
      <c r="D91" s="14">
        <v>6</v>
      </c>
      <c r="E91" s="1" t="s">
        <v>385</v>
      </c>
      <c r="F91" s="1" t="s">
        <v>49</v>
      </c>
      <c r="G91" s="6" t="s">
        <v>50</v>
      </c>
      <c r="H91" s="14" t="s">
        <v>19</v>
      </c>
    </row>
    <row r="92" spans="1:8" ht="18" customHeight="1" x14ac:dyDescent="0.25">
      <c r="A92" s="5">
        <v>4</v>
      </c>
      <c r="B92" s="1" t="s">
        <v>8</v>
      </c>
      <c r="C92" s="8" t="s">
        <v>389</v>
      </c>
      <c r="D92" s="14">
        <v>7</v>
      </c>
      <c r="E92" s="1" t="s">
        <v>51</v>
      </c>
      <c r="F92" s="1" t="s">
        <v>50</v>
      </c>
      <c r="G92" s="6"/>
      <c r="H92" s="14" t="s">
        <v>22</v>
      </c>
    </row>
    <row r="93" spans="1:8" ht="18" customHeight="1" x14ac:dyDescent="0.25">
      <c r="A93" s="5">
        <v>4</v>
      </c>
      <c r="B93" s="1" t="s">
        <v>8</v>
      </c>
      <c r="C93" s="8" t="s">
        <v>389</v>
      </c>
      <c r="D93" s="14">
        <v>8</v>
      </c>
      <c r="E93" s="1" t="s">
        <v>52</v>
      </c>
      <c r="F93" s="1" t="s">
        <v>50</v>
      </c>
      <c r="G93" s="6"/>
      <c r="H93" s="14" t="s">
        <v>13</v>
      </c>
    </row>
    <row r="94" spans="1:8" ht="18" customHeight="1" x14ac:dyDescent="0.25">
      <c r="A94" s="5">
        <v>4</v>
      </c>
      <c r="B94" s="1" t="s">
        <v>8</v>
      </c>
      <c r="C94" s="8" t="s">
        <v>389</v>
      </c>
      <c r="D94" s="14">
        <v>9</v>
      </c>
      <c r="E94" s="1" t="s">
        <v>386</v>
      </c>
      <c r="F94" s="1" t="s">
        <v>49</v>
      </c>
      <c r="G94" s="6" t="s">
        <v>50</v>
      </c>
      <c r="H94" s="14" t="s">
        <v>19</v>
      </c>
    </row>
    <row r="95" spans="1:8" x14ac:dyDescent="0.25">
      <c r="A95" s="5">
        <v>4</v>
      </c>
      <c r="B95" s="1" t="s">
        <v>8</v>
      </c>
      <c r="C95" s="8" t="s">
        <v>389</v>
      </c>
      <c r="D95" s="14">
        <v>10</v>
      </c>
      <c r="E95" s="1" t="s">
        <v>60</v>
      </c>
      <c r="F95" s="1" t="s">
        <v>50</v>
      </c>
      <c r="G95" s="6"/>
      <c r="H95" s="14" t="s">
        <v>19</v>
      </c>
    </row>
    <row r="96" spans="1:8" x14ac:dyDescent="0.25">
      <c r="A96" s="5">
        <v>4</v>
      </c>
      <c r="B96" s="1" t="s">
        <v>8</v>
      </c>
      <c r="C96" s="8" t="s">
        <v>389</v>
      </c>
      <c r="D96" s="14">
        <v>11</v>
      </c>
      <c r="E96" s="1" t="s">
        <v>59</v>
      </c>
      <c r="F96" s="1" t="s">
        <v>58</v>
      </c>
      <c r="G96" s="6" t="s">
        <v>50</v>
      </c>
      <c r="H96" s="14" t="s">
        <v>22</v>
      </c>
    </row>
    <row r="97" spans="1:8" x14ac:dyDescent="0.25">
      <c r="A97" s="5">
        <v>4</v>
      </c>
      <c r="B97" s="1" t="s">
        <v>8</v>
      </c>
      <c r="C97" s="8" t="s">
        <v>389</v>
      </c>
      <c r="D97" s="14">
        <v>12</v>
      </c>
      <c r="E97" s="1" t="s">
        <v>51</v>
      </c>
      <c r="F97" s="1" t="s">
        <v>50</v>
      </c>
      <c r="G97" s="6"/>
      <c r="H97" s="14" t="s">
        <v>19</v>
      </c>
    </row>
    <row r="98" spans="1:8" ht="45" x14ac:dyDescent="0.25">
      <c r="A98" s="5">
        <v>4</v>
      </c>
      <c r="B98" s="1" t="s">
        <v>8</v>
      </c>
      <c r="C98" s="8" t="s">
        <v>389</v>
      </c>
      <c r="D98" s="14">
        <v>13</v>
      </c>
      <c r="E98" s="1" t="s">
        <v>55</v>
      </c>
      <c r="F98" s="1" t="s">
        <v>387</v>
      </c>
      <c r="G98" s="6" t="s">
        <v>388</v>
      </c>
      <c r="H98" s="14" t="s">
        <v>26</v>
      </c>
    </row>
    <row r="99" spans="1:8" x14ac:dyDescent="0.25">
      <c r="A99" s="5">
        <v>4</v>
      </c>
      <c r="B99" s="1" t="s">
        <v>33</v>
      </c>
      <c r="C99" s="8" t="s">
        <v>392</v>
      </c>
      <c r="D99" s="14">
        <v>1</v>
      </c>
      <c r="E99" s="1" t="s">
        <v>71</v>
      </c>
      <c r="F99" s="1" t="s">
        <v>64</v>
      </c>
      <c r="G99" s="6"/>
      <c r="H99" s="14" t="s">
        <v>19</v>
      </c>
    </row>
    <row r="100" spans="1:8" x14ac:dyDescent="0.25">
      <c r="A100" s="5">
        <v>4</v>
      </c>
      <c r="B100" s="1" t="s">
        <v>390</v>
      </c>
      <c r="C100" s="8" t="s">
        <v>392</v>
      </c>
      <c r="D100" s="14">
        <v>2</v>
      </c>
      <c r="E100" s="1" t="s">
        <v>63</v>
      </c>
      <c r="F100" s="1" t="s">
        <v>64</v>
      </c>
      <c r="G100" s="6"/>
      <c r="H100" s="14" t="s">
        <v>13</v>
      </c>
    </row>
    <row r="101" spans="1:8" x14ac:dyDescent="0.25">
      <c r="A101" s="5">
        <v>4</v>
      </c>
      <c r="B101" s="1" t="s">
        <v>390</v>
      </c>
      <c r="C101" s="8" t="s">
        <v>392</v>
      </c>
      <c r="D101" s="14">
        <v>3</v>
      </c>
      <c r="E101" s="1" t="s">
        <v>66</v>
      </c>
      <c r="F101" s="1" t="s">
        <v>64</v>
      </c>
      <c r="G101" s="6"/>
      <c r="H101" s="14" t="s">
        <v>22</v>
      </c>
    </row>
    <row r="102" spans="1:8" x14ac:dyDescent="0.25">
      <c r="A102" s="5">
        <v>4</v>
      </c>
      <c r="B102" s="1" t="s">
        <v>390</v>
      </c>
      <c r="C102" s="8" t="s">
        <v>392</v>
      </c>
      <c r="D102" s="14">
        <v>4</v>
      </c>
      <c r="E102" s="1" t="s">
        <v>386</v>
      </c>
      <c r="F102" s="1" t="s">
        <v>64</v>
      </c>
      <c r="G102" s="6"/>
      <c r="H102" s="14" t="s">
        <v>19</v>
      </c>
    </row>
    <row r="103" spans="1:8" x14ac:dyDescent="0.25">
      <c r="A103" s="5">
        <v>4</v>
      </c>
      <c r="B103" s="1" t="s">
        <v>390</v>
      </c>
      <c r="C103" s="8" t="s">
        <v>392</v>
      </c>
      <c r="D103" s="14">
        <v>5</v>
      </c>
      <c r="E103" s="1" t="s">
        <v>67</v>
      </c>
      <c r="F103" s="1" t="s">
        <v>66</v>
      </c>
      <c r="G103" s="6"/>
      <c r="H103" s="14" t="s">
        <v>13</v>
      </c>
    </row>
    <row r="104" spans="1:8" x14ac:dyDescent="0.25">
      <c r="A104" s="5">
        <v>4</v>
      </c>
      <c r="B104" s="1" t="s">
        <v>390</v>
      </c>
      <c r="C104" s="8" t="s">
        <v>392</v>
      </c>
      <c r="D104" s="14">
        <v>6</v>
      </c>
      <c r="E104" s="1" t="s">
        <v>65</v>
      </c>
      <c r="F104" s="1" t="s">
        <v>64</v>
      </c>
      <c r="G104" s="6"/>
      <c r="H104" s="14" t="s">
        <v>19</v>
      </c>
    </row>
    <row r="105" spans="1:8" x14ac:dyDescent="0.25">
      <c r="A105" s="5">
        <v>4</v>
      </c>
      <c r="B105" s="1" t="s">
        <v>390</v>
      </c>
      <c r="C105" s="8" t="s">
        <v>392</v>
      </c>
      <c r="D105" s="14">
        <v>7</v>
      </c>
      <c r="E105" s="1" t="s">
        <v>65</v>
      </c>
      <c r="F105" s="1" t="s">
        <v>64</v>
      </c>
      <c r="G105" s="6"/>
      <c r="H105" s="14" t="s">
        <v>19</v>
      </c>
    </row>
    <row r="106" spans="1:8" x14ac:dyDescent="0.25">
      <c r="A106" s="5">
        <v>4</v>
      </c>
      <c r="B106" s="1" t="s">
        <v>390</v>
      </c>
      <c r="C106" s="8" t="s">
        <v>392</v>
      </c>
      <c r="D106" s="14">
        <v>8</v>
      </c>
      <c r="E106" s="1" t="s">
        <v>386</v>
      </c>
      <c r="F106" s="1" t="s">
        <v>64</v>
      </c>
      <c r="G106" s="6"/>
      <c r="H106" s="14" t="s">
        <v>19</v>
      </c>
    </row>
    <row r="107" spans="1:8" x14ac:dyDescent="0.25">
      <c r="A107" s="5">
        <v>4</v>
      </c>
      <c r="B107" s="1" t="s">
        <v>390</v>
      </c>
      <c r="C107" s="8" t="s">
        <v>392</v>
      </c>
      <c r="D107" s="14">
        <v>9</v>
      </c>
      <c r="E107" s="1" t="s">
        <v>66</v>
      </c>
      <c r="F107" s="1" t="s">
        <v>64</v>
      </c>
      <c r="G107" s="6"/>
      <c r="H107" s="14" t="s">
        <v>22</v>
      </c>
    </row>
    <row r="108" spans="1:8" ht="45" x14ac:dyDescent="0.25">
      <c r="A108" s="5">
        <v>4</v>
      </c>
      <c r="B108" s="1" t="s">
        <v>390</v>
      </c>
      <c r="C108" s="8" t="s">
        <v>392</v>
      </c>
      <c r="D108" s="14">
        <v>10</v>
      </c>
      <c r="E108" s="1" t="s">
        <v>55</v>
      </c>
      <c r="F108" s="1" t="s">
        <v>387</v>
      </c>
      <c r="G108" s="6" t="s">
        <v>391</v>
      </c>
      <c r="H108" s="14" t="s">
        <v>26</v>
      </c>
    </row>
    <row r="109" spans="1:8" x14ac:dyDescent="0.25">
      <c r="A109" s="14">
        <v>5</v>
      </c>
      <c r="B109" s="1" t="s">
        <v>8</v>
      </c>
      <c r="C109" s="8" t="s">
        <v>74</v>
      </c>
      <c r="D109" s="14">
        <v>1</v>
      </c>
      <c r="E109" s="1" t="s">
        <v>75</v>
      </c>
      <c r="F109" s="1" t="s">
        <v>76</v>
      </c>
      <c r="G109" s="6"/>
      <c r="H109" s="14" t="s">
        <v>13</v>
      </c>
    </row>
    <row r="110" spans="1:8" x14ac:dyDescent="0.25">
      <c r="A110" s="14">
        <v>5</v>
      </c>
      <c r="B110" s="1" t="s">
        <v>8</v>
      </c>
      <c r="C110" s="8" t="s">
        <v>74</v>
      </c>
      <c r="D110" s="14">
        <v>2</v>
      </c>
      <c r="E110" s="1" t="s">
        <v>77</v>
      </c>
      <c r="F110" s="1" t="s">
        <v>76</v>
      </c>
      <c r="G110" s="6"/>
      <c r="H110" s="14" t="s">
        <v>18</v>
      </c>
    </row>
    <row r="111" spans="1:8" x14ac:dyDescent="0.25">
      <c r="A111" s="5">
        <v>5</v>
      </c>
      <c r="B111" s="1" t="s">
        <v>8</v>
      </c>
      <c r="C111" s="8" t="s">
        <v>74</v>
      </c>
      <c r="D111" s="5">
        <v>3</v>
      </c>
      <c r="E111" s="2" t="s">
        <v>78</v>
      </c>
      <c r="F111" s="2" t="s">
        <v>76</v>
      </c>
      <c r="G111" s="7"/>
      <c r="H111" s="5" t="s">
        <v>22</v>
      </c>
    </row>
    <row r="112" spans="1:8" x14ac:dyDescent="0.25">
      <c r="A112" s="14">
        <v>5</v>
      </c>
      <c r="B112" s="1" t="s">
        <v>8</v>
      </c>
      <c r="C112" s="8" t="s">
        <v>74</v>
      </c>
      <c r="D112" s="14">
        <v>4</v>
      </c>
      <c r="E112" s="1" t="s">
        <v>75</v>
      </c>
      <c r="F112" s="1" t="s">
        <v>76</v>
      </c>
      <c r="G112" s="6"/>
      <c r="H112" s="14" t="s">
        <v>13</v>
      </c>
    </row>
    <row r="113" spans="1:8" x14ac:dyDescent="0.25">
      <c r="A113" s="5">
        <v>5</v>
      </c>
      <c r="B113" s="1" t="s">
        <v>8</v>
      </c>
      <c r="C113" s="8" t="s">
        <v>74</v>
      </c>
      <c r="D113" s="5">
        <v>5</v>
      </c>
      <c r="E113" s="2" t="s">
        <v>79</v>
      </c>
      <c r="F113" s="2" t="s">
        <v>76</v>
      </c>
      <c r="G113" s="7"/>
      <c r="H113" s="5" t="s">
        <v>13</v>
      </c>
    </row>
    <row r="114" spans="1:8" x14ac:dyDescent="0.25">
      <c r="A114" s="14">
        <v>5</v>
      </c>
      <c r="B114" s="1" t="s">
        <v>8</v>
      </c>
      <c r="C114" s="8" t="s">
        <v>74</v>
      </c>
      <c r="D114" s="14">
        <v>6</v>
      </c>
      <c r="E114" s="1" t="s">
        <v>80</v>
      </c>
      <c r="F114" s="1" t="s">
        <v>76</v>
      </c>
      <c r="G114" s="6"/>
      <c r="H114" s="14" t="s">
        <v>18</v>
      </c>
    </row>
    <row r="115" spans="1:8" x14ac:dyDescent="0.25">
      <c r="A115" s="14">
        <v>5</v>
      </c>
      <c r="B115" s="1" t="s">
        <v>8</v>
      </c>
      <c r="C115" s="8" t="s">
        <v>74</v>
      </c>
      <c r="D115" s="14">
        <v>7</v>
      </c>
      <c r="E115" s="1" t="s">
        <v>81</v>
      </c>
      <c r="F115" s="1" t="s">
        <v>78</v>
      </c>
      <c r="G115" s="6" t="s">
        <v>76</v>
      </c>
      <c r="H115" s="14" t="s">
        <v>19</v>
      </c>
    </row>
    <row r="116" spans="1:8" x14ac:dyDescent="0.25">
      <c r="A116" s="14">
        <v>5</v>
      </c>
      <c r="B116" s="1" t="s">
        <v>8</v>
      </c>
      <c r="C116" s="8" t="s">
        <v>74</v>
      </c>
      <c r="D116" s="14">
        <v>8</v>
      </c>
      <c r="E116" s="1" t="s">
        <v>82</v>
      </c>
      <c r="F116" s="1" t="s">
        <v>83</v>
      </c>
      <c r="G116" s="6" t="s">
        <v>84</v>
      </c>
      <c r="H116" s="14" t="s">
        <v>26</v>
      </c>
    </row>
    <row r="117" spans="1:8" x14ac:dyDescent="0.25">
      <c r="A117" s="14">
        <v>5</v>
      </c>
      <c r="B117" s="1" t="s">
        <v>8</v>
      </c>
      <c r="C117" s="8" t="s">
        <v>85</v>
      </c>
      <c r="D117" s="14">
        <v>1</v>
      </c>
      <c r="E117" s="1" t="s">
        <v>75</v>
      </c>
      <c r="F117" s="1" t="s">
        <v>76</v>
      </c>
      <c r="G117" s="6"/>
      <c r="H117" s="14" t="s">
        <v>13</v>
      </c>
    </row>
    <row r="118" spans="1:8" x14ac:dyDescent="0.25">
      <c r="A118" s="14">
        <v>5</v>
      </c>
      <c r="B118" s="1" t="s">
        <v>8</v>
      </c>
      <c r="C118" s="8" t="s">
        <v>85</v>
      </c>
      <c r="D118" s="14">
        <v>2</v>
      </c>
      <c r="E118" s="1" t="s">
        <v>77</v>
      </c>
      <c r="F118" s="1" t="s">
        <v>76</v>
      </c>
      <c r="G118" s="6"/>
      <c r="H118" s="14" t="s">
        <v>19</v>
      </c>
    </row>
    <row r="119" spans="1:8" x14ac:dyDescent="0.25">
      <c r="A119" s="14">
        <v>5</v>
      </c>
      <c r="B119" s="1" t="s">
        <v>8</v>
      </c>
      <c r="C119" s="8" t="s">
        <v>85</v>
      </c>
      <c r="D119" s="14">
        <v>3</v>
      </c>
      <c r="E119" s="1" t="s">
        <v>80</v>
      </c>
      <c r="F119" s="1" t="s">
        <v>76</v>
      </c>
      <c r="G119" s="6"/>
      <c r="H119" s="14" t="s">
        <v>19</v>
      </c>
    </row>
    <row r="120" spans="1:8" x14ac:dyDescent="0.25">
      <c r="A120" s="14">
        <v>5</v>
      </c>
      <c r="B120" s="1" t="s">
        <v>8</v>
      </c>
      <c r="C120" s="8" t="s">
        <v>85</v>
      </c>
      <c r="D120" s="14">
        <v>4</v>
      </c>
      <c r="E120" s="1" t="s">
        <v>79</v>
      </c>
      <c r="F120" s="1" t="s">
        <v>76</v>
      </c>
      <c r="G120" s="6"/>
      <c r="H120" s="14" t="s">
        <v>19</v>
      </c>
    </row>
    <row r="121" spans="1:8" x14ac:dyDescent="0.25">
      <c r="A121" s="14">
        <v>5</v>
      </c>
      <c r="B121" s="1" t="s">
        <v>8</v>
      </c>
      <c r="C121" s="8" t="s">
        <v>85</v>
      </c>
      <c r="D121" s="14">
        <v>5</v>
      </c>
      <c r="E121" s="1" t="s">
        <v>78</v>
      </c>
      <c r="F121" s="1" t="s">
        <v>76</v>
      </c>
      <c r="G121" s="6"/>
      <c r="H121" s="14" t="s">
        <v>22</v>
      </c>
    </row>
    <row r="122" spans="1:8" x14ac:dyDescent="0.25">
      <c r="A122" s="14">
        <v>5</v>
      </c>
      <c r="B122" s="1" t="s">
        <v>8</v>
      </c>
      <c r="C122" s="8" t="s">
        <v>85</v>
      </c>
      <c r="D122" s="14">
        <v>6</v>
      </c>
      <c r="E122" s="1" t="s">
        <v>75</v>
      </c>
      <c r="F122" s="1" t="s">
        <v>76</v>
      </c>
      <c r="G122" s="6"/>
      <c r="H122" s="14" t="s">
        <v>13</v>
      </c>
    </row>
    <row r="123" spans="1:8" x14ac:dyDescent="0.25">
      <c r="A123" s="14">
        <v>5</v>
      </c>
      <c r="B123" s="1" t="s">
        <v>8</v>
      </c>
      <c r="C123" s="8" t="s">
        <v>85</v>
      </c>
      <c r="D123" s="14">
        <v>7</v>
      </c>
      <c r="E123" s="1" t="s">
        <v>78</v>
      </c>
      <c r="F123" s="1" t="s">
        <v>76</v>
      </c>
      <c r="G123" s="6"/>
      <c r="H123" s="14" t="s">
        <v>22</v>
      </c>
    </row>
    <row r="124" spans="1:8" x14ac:dyDescent="0.25">
      <c r="A124" s="14">
        <v>5</v>
      </c>
      <c r="B124" s="1" t="s">
        <v>8</v>
      </c>
      <c r="C124" s="8" t="s">
        <v>85</v>
      </c>
      <c r="D124" s="14">
        <v>8</v>
      </c>
      <c r="E124" s="1" t="s">
        <v>80</v>
      </c>
      <c r="F124" s="1" t="s">
        <v>76</v>
      </c>
      <c r="G124" s="6"/>
      <c r="H124" s="14" t="s">
        <v>19</v>
      </c>
    </row>
    <row r="125" spans="1:8" x14ac:dyDescent="0.25">
      <c r="A125" s="14">
        <v>5</v>
      </c>
      <c r="B125" s="1" t="s">
        <v>8</v>
      </c>
      <c r="C125" s="8" t="s">
        <v>85</v>
      </c>
      <c r="D125" s="14">
        <v>9</v>
      </c>
      <c r="E125" s="1" t="s">
        <v>79</v>
      </c>
      <c r="F125" s="1" t="s">
        <v>76</v>
      </c>
      <c r="G125" s="6"/>
      <c r="H125" s="14" t="s">
        <v>22</v>
      </c>
    </row>
    <row r="126" spans="1:8" x14ac:dyDescent="0.25">
      <c r="A126" s="14">
        <v>5</v>
      </c>
      <c r="B126" s="1" t="s">
        <v>8</v>
      </c>
      <c r="C126" s="8" t="s">
        <v>85</v>
      </c>
      <c r="D126" s="14">
        <v>10</v>
      </c>
      <c r="E126" s="1" t="s">
        <v>86</v>
      </c>
      <c r="F126" s="1" t="s">
        <v>76</v>
      </c>
      <c r="G126" s="6"/>
      <c r="H126" s="14" t="s">
        <v>19</v>
      </c>
    </row>
    <row r="127" spans="1:8" x14ac:dyDescent="0.25">
      <c r="A127" s="14">
        <v>5</v>
      </c>
      <c r="B127" s="1" t="s">
        <v>8</v>
      </c>
      <c r="C127" s="8" t="s">
        <v>85</v>
      </c>
      <c r="D127" s="14">
        <v>11</v>
      </c>
      <c r="E127" s="1" t="s">
        <v>86</v>
      </c>
      <c r="F127" s="1" t="s">
        <v>76</v>
      </c>
      <c r="G127" s="6"/>
      <c r="H127" s="14" t="s">
        <v>19</v>
      </c>
    </row>
    <row r="128" spans="1:8" x14ac:dyDescent="0.25">
      <c r="A128" s="14">
        <v>5</v>
      </c>
      <c r="B128" s="1" t="s">
        <v>8</v>
      </c>
      <c r="C128" s="8" t="s">
        <v>85</v>
      </c>
      <c r="D128" s="14">
        <v>12</v>
      </c>
      <c r="E128" s="1" t="s">
        <v>81</v>
      </c>
      <c r="F128" s="1" t="s">
        <v>76</v>
      </c>
      <c r="G128" s="6"/>
      <c r="H128" s="14" t="s">
        <v>18</v>
      </c>
    </row>
    <row r="129" spans="1:8" x14ac:dyDescent="0.25">
      <c r="A129" s="14">
        <v>5</v>
      </c>
      <c r="B129" s="1" t="s">
        <v>8</v>
      </c>
      <c r="C129" s="8" t="s">
        <v>85</v>
      </c>
      <c r="D129" s="14">
        <v>13</v>
      </c>
      <c r="E129" s="1" t="s">
        <v>81</v>
      </c>
      <c r="F129" s="1" t="s">
        <v>76</v>
      </c>
      <c r="G129" s="6"/>
      <c r="H129" s="14" t="s">
        <v>19</v>
      </c>
    </row>
    <row r="130" spans="1:8" ht="30" x14ac:dyDescent="0.25">
      <c r="A130" s="14">
        <v>5</v>
      </c>
      <c r="B130" s="1" t="s">
        <v>8</v>
      </c>
      <c r="C130" s="8" t="s">
        <v>85</v>
      </c>
      <c r="D130" s="14">
        <v>14</v>
      </c>
      <c r="E130" s="1" t="s">
        <v>87</v>
      </c>
      <c r="F130" s="1" t="s">
        <v>88</v>
      </c>
      <c r="G130" s="6" t="s">
        <v>89</v>
      </c>
      <c r="H130" s="14" t="s">
        <v>26</v>
      </c>
    </row>
    <row r="131" spans="1:8" x14ac:dyDescent="0.25">
      <c r="A131" s="5">
        <v>5</v>
      </c>
      <c r="B131" s="1" t="s">
        <v>33</v>
      </c>
      <c r="C131" s="9" t="s">
        <v>90</v>
      </c>
      <c r="D131" s="5">
        <v>1</v>
      </c>
      <c r="E131" s="2" t="s">
        <v>91</v>
      </c>
      <c r="F131" s="2" t="s">
        <v>92</v>
      </c>
      <c r="G131" s="7"/>
      <c r="H131" s="5" t="s">
        <v>18</v>
      </c>
    </row>
    <row r="132" spans="1:8" x14ac:dyDescent="0.25">
      <c r="A132" s="14">
        <v>5</v>
      </c>
      <c r="B132" s="1" t="s">
        <v>33</v>
      </c>
      <c r="C132" s="9" t="s">
        <v>90</v>
      </c>
      <c r="D132" s="14">
        <v>2</v>
      </c>
      <c r="E132" s="1" t="s">
        <v>91</v>
      </c>
      <c r="F132" s="1" t="s">
        <v>92</v>
      </c>
      <c r="G132" s="6"/>
      <c r="H132" s="14" t="s">
        <v>19</v>
      </c>
    </row>
    <row r="133" spans="1:8" x14ac:dyDescent="0.25">
      <c r="A133" s="5">
        <v>5</v>
      </c>
      <c r="B133" s="1" t="s">
        <v>33</v>
      </c>
      <c r="C133" s="9" t="s">
        <v>90</v>
      </c>
      <c r="D133" s="5">
        <v>3</v>
      </c>
      <c r="E133" s="2" t="s">
        <v>93</v>
      </c>
      <c r="F133" s="2" t="s">
        <v>92</v>
      </c>
      <c r="G133" s="7"/>
      <c r="H133" s="5" t="s">
        <v>13</v>
      </c>
    </row>
    <row r="134" spans="1:8" x14ac:dyDescent="0.25">
      <c r="A134" s="14">
        <v>5</v>
      </c>
      <c r="B134" s="1" t="s">
        <v>33</v>
      </c>
      <c r="C134" s="9" t="s">
        <v>90</v>
      </c>
      <c r="D134" s="14">
        <v>4</v>
      </c>
      <c r="E134" s="1" t="s">
        <v>94</v>
      </c>
      <c r="F134" s="1" t="s">
        <v>92</v>
      </c>
      <c r="G134" s="6"/>
      <c r="H134" s="14" t="s">
        <v>19</v>
      </c>
    </row>
    <row r="135" spans="1:8" x14ac:dyDescent="0.25">
      <c r="A135" s="14">
        <v>5</v>
      </c>
      <c r="B135" s="1" t="s">
        <v>33</v>
      </c>
      <c r="C135" s="9" t="s">
        <v>90</v>
      </c>
      <c r="D135" s="14">
        <v>5</v>
      </c>
      <c r="E135" s="1" t="s">
        <v>95</v>
      </c>
      <c r="F135" s="1" t="s">
        <v>92</v>
      </c>
      <c r="G135" s="6"/>
      <c r="H135" s="14" t="s">
        <v>22</v>
      </c>
    </row>
    <row r="136" spans="1:8" x14ac:dyDescent="0.25">
      <c r="A136" s="14">
        <v>5</v>
      </c>
      <c r="B136" s="1" t="s">
        <v>33</v>
      </c>
      <c r="C136" s="9" t="s">
        <v>90</v>
      </c>
      <c r="D136" s="14">
        <v>6</v>
      </c>
      <c r="E136" s="1" t="s">
        <v>96</v>
      </c>
      <c r="F136" s="1" t="s">
        <v>92</v>
      </c>
      <c r="G136" s="6"/>
      <c r="H136" s="14" t="s">
        <v>13</v>
      </c>
    </row>
    <row r="137" spans="1:8" x14ac:dyDescent="0.25">
      <c r="A137" s="14">
        <v>5</v>
      </c>
      <c r="B137" s="1" t="s">
        <v>33</v>
      </c>
      <c r="C137" s="9" t="s">
        <v>90</v>
      </c>
      <c r="D137" s="14">
        <v>7</v>
      </c>
      <c r="E137" s="1" t="s">
        <v>96</v>
      </c>
      <c r="F137" s="1" t="s">
        <v>92</v>
      </c>
      <c r="G137" s="6"/>
      <c r="H137" s="14" t="s">
        <v>22</v>
      </c>
    </row>
    <row r="138" spans="1:8" x14ac:dyDescent="0.25">
      <c r="A138" s="14">
        <v>5</v>
      </c>
      <c r="B138" s="1" t="s">
        <v>33</v>
      </c>
      <c r="C138" s="9" t="s">
        <v>90</v>
      </c>
      <c r="D138" s="14">
        <v>8</v>
      </c>
      <c r="E138" s="1" t="s">
        <v>82</v>
      </c>
      <c r="F138" s="1" t="s">
        <v>83</v>
      </c>
      <c r="G138" s="6" t="s">
        <v>97</v>
      </c>
      <c r="H138" s="14" t="s">
        <v>26</v>
      </c>
    </row>
    <row r="139" spans="1:8" x14ac:dyDescent="0.25">
      <c r="A139" s="5">
        <v>5</v>
      </c>
      <c r="B139" s="1" t="s">
        <v>33</v>
      </c>
      <c r="C139" s="9" t="s">
        <v>98</v>
      </c>
      <c r="D139" s="5">
        <v>1</v>
      </c>
      <c r="E139" s="2" t="s">
        <v>93</v>
      </c>
      <c r="F139" s="2" t="s">
        <v>92</v>
      </c>
      <c r="G139" s="7"/>
      <c r="H139" s="5" t="s">
        <v>13</v>
      </c>
    </row>
    <row r="140" spans="1:8" x14ac:dyDescent="0.25">
      <c r="A140" s="14">
        <v>5</v>
      </c>
      <c r="B140" s="1" t="s">
        <v>33</v>
      </c>
      <c r="C140" s="9" t="s">
        <v>98</v>
      </c>
      <c r="D140" s="14">
        <v>2</v>
      </c>
      <c r="E140" s="1" t="s">
        <v>91</v>
      </c>
      <c r="F140" s="1" t="s">
        <v>92</v>
      </c>
      <c r="G140" s="6"/>
      <c r="H140" s="14" t="s">
        <v>18</v>
      </c>
    </row>
    <row r="141" spans="1:8" x14ac:dyDescent="0.25">
      <c r="A141" s="14">
        <v>5</v>
      </c>
      <c r="B141" s="1" t="s">
        <v>33</v>
      </c>
      <c r="C141" s="9" t="s">
        <v>98</v>
      </c>
      <c r="D141" s="14">
        <v>3</v>
      </c>
      <c r="E141" s="1" t="s">
        <v>95</v>
      </c>
      <c r="F141" s="1" t="s">
        <v>92</v>
      </c>
      <c r="G141" s="6"/>
      <c r="H141" s="14" t="s">
        <v>13</v>
      </c>
    </row>
    <row r="142" spans="1:8" x14ac:dyDescent="0.25">
      <c r="A142" s="14">
        <v>5</v>
      </c>
      <c r="B142" s="1" t="s">
        <v>33</v>
      </c>
      <c r="C142" s="9" t="s">
        <v>98</v>
      </c>
      <c r="D142" s="14">
        <v>4</v>
      </c>
      <c r="E142" s="1" t="s">
        <v>95</v>
      </c>
      <c r="F142" s="1" t="s">
        <v>92</v>
      </c>
      <c r="G142" s="6"/>
      <c r="H142" s="14" t="s">
        <v>19</v>
      </c>
    </row>
    <row r="143" spans="1:8" x14ac:dyDescent="0.25">
      <c r="A143" s="14">
        <v>5</v>
      </c>
      <c r="B143" s="1" t="s">
        <v>33</v>
      </c>
      <c r="C143" s="9" t="s">
        <v>98</v>
      </c>
      <c r="D143" s="14">
        <v>5</v>
      </c>
      <c r="E143" s="1" t="s">
        <v>95</v>
      </c>
      <c r="F143" s="1" t="s">
        <v>91</v>
      </c>
      <c r="G143" s="6" t="s">
        <v>76</v>
      </c>
      <c r="H143" s="14" t="s">
        <v>22</v>
      </c>
    </row>
    <row r="144" spans="1:8" x14ac:dyDescent="0.25">
      <c r="A144" s="14">
        <v>5</v>
      </c>
      <c r="B144" s="1" t="s">
        <v>33</v>
      </c>
      <c r="C144" s="9" t="s">
        <v>98</v>
      </c>
      <c r="D144" s="14">
        <v>6</v>
      </c>
      <c r="E144" s="1" t="s">
        <v>96</v>
      </c>
      <c r="F144" s="1" t="s">
        <v>92</v>
      </c>
      <c r="G144" s="6"/>
      <c r="H144" s="14" t="s">
        <v>18</v>
      </c>
    </row>
    <row r="145" spans="1:8" x14ac:dyDescent="0.25">
      <c r="A145" s="14">
        <v>5</v>
      </c>
      <c r="B145" s="1" t="s">
        <v>33</v>
      </c>
      <c r="C145" s="9" t="s">
        <v>98</v>
      </c>
      <c r="D145" s="14">
        <v>7</v>
      </c>
      <c r="E145" s="1" t="s">
        <v>91</v>
      </c>
      <c r="F145" s="1" t="s">
        <v>92</v>
      </c>
      <c r="G145" s="6"/>
      <c r="H145" s="14" t="s">
        <v>13</v>
      </c>
    </row>
    <row r="146" spans="1:8" x14ac:dyDescent="0.25">
      <c r="A146" s="14">
        <v>5</v>
      </c>
      <c r="B146" s="1" t="s">
        <v>33</v>
      </c>
      <c r="C146" s="9" t="s">
        <v>98</v>
      </c>
      <c r="D146" s="14">
        <v>8</v>
      </c>
      <c r="E146" s="1" t="s">
        <v>82</v>
      </c>
      <c r="F146" s="1" t="s">
        <v>91</v>
      </c>
      <c r="G146" s="6" t="s">
        <v>99</v>
      </c>
      <c r="H146" s="14" t="s">
        <v>26</v>
      </c>
    </row>
    <row r="147" spans="1:8" x14ac:dyDescent="0.25">
      <c r="A147" s="5">
        <v>5</v>
      </c>
      <c r="B147" s="1" t="s">
        <v>33</v>
      </c>
      <c r="C147" s="9" t="s">
        <v>100</v>
      </c>
      <c r="D147" s="5">
        <v>1</v>
      </c>
      <c r="E147" s="2" t="s">
        <v>93</v>
      </c>
      <c r="F147" s="2" t="s">
        <v>92</v>
      </c>
      <c r="G147" s="7"/>
      <c r="H147" s="14" t="s">
        <v>13</v>
      </c>
    </row>
    <row r="148" spans="1:8" x14ac:dyDescent="0.25">
      <c r="A148" s="5">
        <v>5</v>
      </c>
      <c r="B148" s="1" t="s">
        <v>33</v>
      </c>
      <c r="C148" s="9" t="s">
        <v>100</v>
      </c>
      <c r="D148" s="5">
        <v>2</v>
      </c>
      <c r="E148" s="2" t="s">
        <v>91</v>
      </c>
      <c r="F148" s="2" t="s">
        <v>92</v>
      </c>
      <c r="G148" s="7"/>
      <c r="H148" s="14" t="s">
        <v>13</v>
      </c>
    </row>
    <row r="149" spans="1:8" x14ac:dyDescent="0.25">
      <c r="A149" s="5">
        <v>5</v>
      </c>
      <c r="B149" s="1" t="s">
        <v>33</v>
      </c>
      <c r="C149" s="9" t="s">
        <v>100</v>
      </c>
      <c r="D149" s="5">
        <v>3</v>
      </c>
      <c r="E149" s="2" t="s">
        <v>95</v>
      </c>
      <c r="F149" s="2" t="s">
        <v>96</v>
      </c>
      <c r="G149" s="7" t="s">
        <v>76</v>
      </c>
      <c r="H149" s="5" t="s">
        <v>22</v>
      </c>
    </row>
    <row r="150" spans="1:8" x14ac:dyDescent="0.25">
      <c r="A150" s="14">
        <v>5</v>
      </c>
      <c r="B150" s="1" t="s">
        <v>33</v>
      </c>
      <c r="C150" s="9" t="s">
        <v>100</v>
      </c>
      <c r="D150" s="14">
        <v>4</v>
      </c>
      <c r="E150" s="1" t="s">
        <v>96</v>
      </c>
      <c r="F150" s="1" t="s">
        <v>92</v>
      </c>
      <c r="G150" s="6"/>
      <c r="H150" s="14" t="s">
        <v>13</v>
      </c>
    </row>
    <row r="151" spans="1:8" x14ac:dyDescent="0.25">
      <c r="A151" s="14">
        <v>5</v>
      </c>
      <c r="B151" s="1" t="s">
        <v>33</v>
      </c>
      <c r="C151" s="9" t="s">
        <v>100</v>
      </c>
      <c r="D151" s="14">
        <v>5</v>
      </c>
      <c r="E151" s="1" t="s">
        <v>96</v>
      </c>
      <c r="F151" s="1" t="s">
        <v>92</v>
      </c>
      <c r="G151" s="6"/>
      <c r="H151" s="14" t="s">
        <v>19</v>
      </c>
    </row>
    <row r="152" spans="1:8" x14ac:dyDescent="0.25">
      <c r="A152" s="14">
        <v>5</v>
      </c>
      <c r="B152" s="1" t="s">
        <v>33</v>
      </c>
      <c r="C152" s="9" t="s">
        <v>100</v>
      </c>
      <c r="D152" s="14">
        <v>6</v>
      </c>
      <c r="E152" s="1" t="s">
        <v>94</v>
      </c>
      <c r="F152" s="1" t="s">
        <v>95</v>
      </c>
      <c r="G152" s="6" t="s">
        <v>101</v>
      </c>
      <c r="H152" s="14" t="s">
        <v>19</v>
      </c>
    </row>
    <row r="153" spans="1:8" x14ac:dyDescent="0.25">
      <c r="A153" s="14">
        <v>5</v>
      </c>
      <c r="B153" s="1" t="s">
        <v>33</v>
      </c>
      <c r="C153" s="9" t="s">
        <v>100</v>
      </c>
      <c r="D153" s="14">
        <v>7</v>
      </c>
      <c r="E153" s="1" t="s">
        <v>102</v>
      </c>
      <c r="F153" s="1" t="s">
        <v>103</v>
      </c>
      <c r="G153" s="6" t="s">
        <v>92</v>
      </c>
      <c r="H153" s="14" t="s">
        <v>19</v>
      </c>
    </row>
    <row r="154" spans="1:8" ht="60" x14ac:dyDescent="0.25">
      <c r="A154" s="14">
        <v>5</v>
      </c>
      <c r="B154" s="1" t="s">
        <v>33</v>
      </c>
      <c r="C154" s="9" t="s">
        <v>100</v>
      </c>
      <c r="D154" s="14">
        <v>8</v>
      </c>
      <c r="E154" s="1" t="s">
        <v>104</v>
      </c>
      <c r="F154" s="1" t="s">
        <v>105</v>
      </c>
      <c r="G154" s="6" t="s">
        <v>377</v>
      </c>
      <c r="H154" s="14" t="s">
        <v>26</v>
      </c>
    </row>
    <row r="155" spans="1:8" x14ac:dyDescent="0.25">
      <c r="A155" s="14">
        <v>5</v>
      </c>
      <c r="B155" s="1" t="s">
        <v>8</v>
      </c>
      <c r="C155" s="9" t="s">
        <v>378</v>
      </c>
      <c r="D155" s="14">
        <v>1</v>
      </c>
      <c r="E155" s="1" t="s">
        <v>80</v>
      </c>
      <c r="F155" s="1" t="s">
        <v>76</v>
      </c>
      <c r="G155" s="6"/>
      <c r="H155" s="14" t="s">
        <v>19</v>
      </c>
    </row>
    <row r="156" spans="1:8" x14ac:dyDescent="0.25">
      <c r="A156" s="14">
        <v>5</v>
      </c>
      <c r="B156" s="1" t="s">
        <v>8</v>
      </c>
      <c r="C156" s="9" t="s">
        <v>378</v>
      </c>
      <c r="D156" s="14">
        <v>2</v>
      </c>
      <c r="E156" s="1" t="s">
        <v>78</v>
      </c>
      <c r="F156" s="1" t="s">
        <v>75</v>
      </c>
      <c r="G156" s="6" t="s">
        <v>76</v>
      </c>
      <c r="H156" s="14" t="s">
        <v>13</v>
      </c>
    </row>
    <row r="157" spans="1:8" x14ac:dyDescent="0.25">
      <c r="A157" s="14">
        <v>5</v>
      </c>
      <c r="B157" s="1" t="s">
        <v>8</v>
      </c>
      <c r="C157" s="9" t="s">
        <v>378</v>
      </c>
      <c r="D157" s="14">
        <v>3</v>
      </c>
      <c r="E157" s="1" t="s">
        <v>79</v>
      </c>
      <c r="F157" s="1" t="s">
        <v>76</v>
      </c>
      <c r="G157" s="6"/>
      <c r="H157" s="14" t="s">
        <v>19</v>
      </c>
    </row>
    <row r="158" spans="1:8" x14ac:dyDescent="0.25">
      <c r="A158" s="14">
        <v>5</v>
      </c>
      <c r="B158" s="1" t="s">
        <v>8</v>
      </c>
      <c r="C158" s="9" t="s">
        <v>378</v>
      </c>
      <c r="D158" s="14">
        <v>4</v>
      </c>
      <c r="E158" s="1" t="s">
        <v>75</v>
      </c>
      <c r="F158" s="1" t="s">
        <v>76</v>
      </c>
      <c r="G158" s="6"/>
      <c r="H158" s="14" t="s">
        <v>22</v>
      </c>
    </row>
    <row r="159" spans="1:8" x14ac:dyDescent="0.25">
      <c r="A159" s="14">
        <v>5</v>
      </c>
      <c r="B159" s="1" t="s">
        <v>8</v>
      </c>
      <c r="C159" s="9" t="s">
        <v>378</v>
      </c>
      <c r="D159" s="14">
        <v>5</v>
      </c>
      <c r="E159" s="1" t="s">
        <v>77</v>
      </c>
      <c r="F159" s="1" t="s">
        <v>76</v>
      </c>
      <c r="G159" s="6"/>
      <c r="H159" s="14" t="s">
        <v>22</v>
      </c>
    </row>
    <row r="160" spans="1:8" x14ac:dyDescent="0.25">
      <c r="A160" s="14">
        <v>5</v>
      </c>
      <c r="B160" s="1" t="s">
        <v>8</v>
      </c>
      <c r="C160" s="9" t="s">
        <v>378</v>
      </c>
      <c r="D160" s="14">
        <v>6</v>
      </c>
      <c r="E160" s="1" t="s">
        <v>79</v>
      </c>
      <c r="F160" s="1" t="s">
        <v>76</v>
      </c>
      <c r="G160" s="6"/>
      <c r="H160" s="14" t="s">
        <v>13</v>
      </c>
    </row>
    <row r="161" spans="1:8" x14ac:dyDescent="0.25">
      <c r="A161" s="14">
        <v>5</v>
      </c>
      <c r="B161" s="1" t="s">
        <v>8</v>
      </c>
      <c r="C161" s="9" t="s">
        <v>378</v>
      </c>
      <c r="D161" s="14">
        <v>7</v>
      </c>
      <c r="E161" s="1" t="s">
        <v>78</v>
      </c>
      <c r="F161" s="1" t="s">
        <v>76</v>
      </c>
      <c r="G161" s="6"/>
      <c r="H161" s="14" t="s">
        <v>19</v>
      </c>
    </row>
    <row r="162" spans="1:8" x14ac:dyDescent="0.25">
      <c r="A162" s="14">
        <v>5</v>
      </c>
      <c r="B162" s="1" t="s">
        <v>8</v>
      </c>
      <c r="C162" s="9" t="s">
        <v>378</v>
      </c>
      <c r="D162" s="14">
        <v>8</v>
      </c>
      <c r="E162" s="1" t="s">
        <v>79</v>
      </c>
      <c r="F162" s="1" t="s">
        <v>76</v>
      </c>
      <c r="G162" s="6"/>
      <c r="H162" s="14" t="s">
        <v>22</v>
      </c>
    </row>
    <row r="163" spans="1:8" x14ac:dyDescent="0.25">
      <c r="A163" s="14">
        <v>5</v>
      </c>
      <c r="B163" s="1" t="s">
        <v>8</v>
      </c>
      <c r="C163" s="9" t="s">
        <v>378</v>
      </c>
      <c r="D163" s="14">
        <v>9</v>
      </c>
      <c r="E163" s="1" t="s">
        <v>75</v>
      </c>
      <c r="F163" s="1" t="s">
        <v>76</v>
      </c>
      <c r="G163" s="6"/>
      <c r="H163" s="14" t="s">
        <v>19</v>
      </c>
    </row>
    <row r="164" spans="1:8" ht="30" x14ac:dyDescent="0.25">
      <c r="A164" s="14">
        <v>5</v>
      </c>
      <c r="B164" s="1" t="s">
        <v>8</v>
      </c>
      <c r="C164" s="9" t="s">
        <v>378</v>
      </c>
      <c r="D164" s="14">
        <v>10</v>
      </c>
      <c r="E164" s="1" t="s">
        <v>82</v>
      </c>
      <c r="F164" s="1" t="s">
        <v>79</v>
      </c>
      <c r="G164" s="6" t="s">
        <v>376</v>
      </c>
      <c r="H164" s="14" t="s">
        <v>26</v>
      </c>
    </row>
    <row r="165" spans="1:8" x14ac:dyDescent="0.25">
      <c r="A165" s="14">
        <v>6</v>
      </c>
      <c r="B165" s="1" t="s">
        <v>8</v>
      </c>
      <c r="C165" s="9" t="s">
        <v>106</v>
      </c>
      <c r="D165" s="5">
        <v>1</v>
      </c>
      <c r="E165" s="2" t="s">
        <v>107</v>
      </c>
      <c r="F165" s="2" t="s">
        <v>108</v>
      </c>
      <c r="G165" s="7"/>
      <c r="H165" s="5" t="s">
        <v>19</v>
      </c>
    </row>
    <row r="166" spans="1:8" x14ac:dyDescent="0.25">
      <c r="A166" s="14">
        <v>6</v>
      </c>
      <c r="B166" s="1" t="s">
        <v>8</v>
      </c>
      <c r="C166" s="9" t="s">
        <v>106</v>
      </c>
      <c r="D166" s="14">
        <v>2</v>
      </c>
      <c r="E166" s="1" t="s">
        <v>109</v>
      </c>
      <c r="F166" s="1" t="s">
        <v>108</v>
      </c>
      <c r="G166" s="6"/>
      <c r="H166" s="14" t="s">
        <v>13</v>
      </c>
    </row>
    <row r="167" spans="1:8" x14ac:dyDescent="0.25">
      <c r="A167" s="14">
        <v>6</v>
      </c>
      <c r="B167" s="1" t="s">
        <v>8</v>
      </c>
      <c r="C167" s="9" t="s">
        <v>106</v>
      </c>
      <c r="D167" s="14">
        <v>3</v>
      </c>
      <c r="E167" s="1" t="s">
        <v>110</v>
      </c>
      <c r="F167" s="1" t="s">
        <v>108</v>
      </c>
      <c r="G167" s="6"/>
      <c r="H167" s="14" t="s">
        <v>19</v>
      </c>
    </row>
    <row r="168" spans="1:8" x14ac:dyDescent="0.25">
      <c r="A168" s="14">
        <v>6</v>
      </c>
      <c r="B168" s="1" t="s">
        <v>8</v>
      </c>
      <c r="C168" s="9" t="s">
        <v>106</v>
      </c>
      <c r="D168" s="14">
        <v>4</v>
      </c>
      <c r="E168" s="1" t="s">
        <v>111</v>
      </c>
      <c r="F168" s="1" t="s">
        <v>112</v>
      </c>
      <c r="G168" s="6" t="s">
        <v>108</v>
      </c>
      <c r="H168" s="14" t="s">
        <v>18</v>
      </c>
    </row>
    <row r="169" spans="1:8" x14ac:dyDescent="0.25">
      <c r="A169" s="14">
        <v>6</v>
      </c>
      <c r="B169" s="1" t="s">
        <v>8</v>
      </c>
      <c r="C169" s="9" t="s">
        <v>106</v>
      </c>
      <c r="D169" s="14">
        <v>5</v>
      </c>
      <c r="E169" s="1" t="s">
        <v>112</v>
      </c>
      <c r="F169" s="1" t="s">
        <v>108</v>
      </c>
      <c r="G169" s="6"/>
      <c r="H169" s="14" t="s">
        <v>22</v>
      </c>
    </row>
    <row r="170" spans="1:8" x14ac:dyDescent="0.25">
      <c r="A170" s="14">
        <v>6</v>
      </c>
      <c r="B170" s="1" t="s">
        <v>8</v>
      </c>
      <c r="C170" s="9" t="s">
        <v>106</v>
      </c>
      <c r="D170" s="14">
        <v>6</v>
      </c>
      <c r="E170" s="1" t="s">
        <v>111</v>
      </c>
      <c r="F170" s="1" t="s">
        <v>108</v>
      </c>
      <c r="G170" s="6"/>
      <c r="H170" s="14" t="s">
        <v>19</v>
      </c>
    </row>
    <row r="171" spans="1:8" x14ac:dyDescent="0.25">
      <c r="A171" s="14">
        <v>6</v>
      </c>
      <c r="B171" s="1" t="s">
        <v>8</v>
      </c>
      <c r="C171" s="9" t="s">
        <v>106</v>
      </c>
      <c r="D171" s="14">
        <v>7</v>
      </c>
      <c r="E171" s="1" t="s">
        <v>113</v>
      </c>
      <c r="F171" s="1" t="s">
        <v>111</v>
      </c>
      <c r="G171" s="6" t="s">
        <v>114</v>
      </c>
      <c r="H171" s="14" t="s">
        <v>26</v>
      </c>
    </row>
    <row r="172" spans="1:8" x14ac:dyDescent="0.25">
      <c r="A172" s="14">
        <v>6</v>
      </c>
      <c r="B172" s="1" t="s">
        <v>8</v>
      </c>
      <c r="C172" s="8" t="s">
        <v>115</v>
      </c>
      <c r="D172" s="14">
        <v>1</v>
      </c>
      <c r="E172" s="1" t="s">
        <v>107</v>
      </c>
      <c r="F172" s="1" t="s">
        <v>108</v>
      </c>
      <c r="G172" s="6"/>
      <c r="H172" s="14" t="s">
        <v>19</v>
      </c>
    </row>
    <row r="173" spans="1:8" x14ac:dyDescent="0.25">
      <c r="A173" s="14">
        <v>6</v>
      </c>
      <c r="B173" s="1" t="s">
        <v>8</v>
      </c>
      <c r="C173" s="8" t="s">
        <v>115</v>
      </c>
      <c r="D173" s="14">
        <v>2</v>
      </c>
      <c r="E173" s="1" t="s">
        <v>109</v>
      </c>
      <c r="F173" s="1" t="s">
        <v>108</v>
      </c>
      <c r="G173" s="6"/>
      <c r="H173" s="14" t="s">
        <v>13</v>
      </c>
    </row>
    <row r="174" spans="1:8" x14ac:dyDescent="0.25">
      <c r="A174" s="14">
        <v>6</v>
      </c>
      <c r="B174" s="1" t="s">
        <v>8</v>
      </c>
      <c r="C174" s="8" t="s">
        <v>115</v>
      </c>
      <c r="D174" s="14">
        <v>3</v>
      </c>
      <c r="E174" s="1" t="s">
        <v>110</v>
      </c>
      <c r="F174" s="1" t="s">
        <v>108</v>
      </c>
      <c r="G174" s="6"/>
      <c r="H174" s="14" t="s">
        <v>19</v>
      </c>
    </row>
    <row r="175" spans="1:8" x14ac:dyDescent="0.25">
      <c r="A175" s="14">
        <v>6</v>
      </c>
      <c r="B175" s="1" t="s">
        <v>8</v>
      </c>
      <c r="C175" s="8" t="s">
        <v>115</v>
      </c>
      <c r="D175" s="14">
        <v>4</v>
      </c>
      <c r="E175" s="1" t="s">
        <v>112</v>
      </c>
      <c r="F175" s="1" t="s">
        <v>111</v>
      </c>
      <c r="G175" s="6" t="s">
        <v>108</v>
      </c>
      <c r="H175" s="14" t="s">
        <v>13</v>
      </c>
    </row>
    <row r="176" spans="1:8" x14ac:dyDescent="0.25">
      <c r="A176" s="14">
        <v>6</v>
      </c>
      <c r="B176" s="1" t="s">
        <v>8</v>
      </c>
      <c r="C176" s="8" t="s">
        <v>115</v>
      </c>
      <c r="D176" s="14">
        <v>5</v>
      </c>
      <c r="E176" s="1" t="s">
        <v>111</v>
      </c>
      <c r="F176" s="1" t="s">
        <v>108</v>
      </c>
      <c r="G176" s="6"/>
      <c r="H176" s="14" t="s">
        <v>22</v>
      </c>
    </row>
    <row r="177" spans="1:8" x14ac:dyDescent="0.25">
      <c r="A177" s="14">
        <v>6</v>
      </c>
      <c r="B177" s="1" t="s">
        <v>8</v>
      </c>
      <c r="C177" s="8" t="s">
        <v>115</v>
      </c>
      <c r="D177" s="14">
        <v>6</v>
      </c>
      <c r="E177" s="1" t="s">
        <v>111</v>
      </c>
      <c r="F177" s="1" t="s">
        <v>108</v>
      </c>
      <c r="G177" s="6"/>
      <c r="H177" s="14" t="s">
        <v>19</v>
      </c>
    </row>
    <row r="178" spans="1:8" x14ac:dyDescent="0.25">
      <c r="A178" s="14">
        <v>6</v>
      </c>
      <c r="B178" s="1" t="s">
        <v>8</v>
      </c>
      <c r="C178" s="8" t="s">
        <v>115</v>
      </c>
      <c r="D178" s="14">
        <v>7</v>
      </c>
      <c r="E178" s="1" t="s">
        <v>107</v>
      </c>
      <c r="F178" s="1" t="s">
        <v>108</v>
      </c>
      <c r="G178" s="6"/>
      <c r="H178" s="14" t="s">
        <v>22</v>
      </c>
    </row>
    <row r="179" spans="1:8" x14ac:dyDescent="0.25">
      <c r="A179" s="14">
        <v>6</v>
      </c>
      <c r="B179" s="1" t="s">
        <v>8</v>
      </c>
      <c r="C179" s="8" t="s">
        <v>115</v>
      </c>
      <c r="D179" s="14">
        <v>8</v>
      </c>
      <c r="E179" s="1" t="s">
        <v>110</v>
      </c>
      <c r="F179" s="1" t="s">
        <v>108</v>
      </c>
      <c r="G179" s="6"/>
      <c r="H179" s="14" t="s">
        <v>19</v>
      </c>
    </row>
    <row r="180" spans="1:8" x14ac:dyDescent="0.25">
      <c r="A180" s="14">
        <v>6</v>
      </c>
      <c r="B180" s="1" t="s">
        <v>8</v>
      </c>
      <c r="C180" s="8" t="s">
        <v>115</v>
      </c>
      <c r="D180" s="14">
        <v>9</v>
      </c>
      <c r="E180" s="1" t="s">
        <v>111</v>
      </c>
      <c r="F180" s="1" t="s">
        <v>108</v>
      </c>
      <c r="G180" s="6"/>
      <c r="H180" s="14" t="s">
        <v>13</v>
      </c>
    </row>
    <row r="181" spans="1:8" x14ac:dyDescent="0.25">
      <c r="A181" s="14">
        <v>6</v>
      </c>
      <c r="B181" s="1" t="s">
        <v>8</v>
      </c>
      <c r="C181" s="8" t="s">
        <v>115</v>
      </c>
      <c r="D181" s="14">
        <v>10</v>
      </c>
      <c r="E181" s="1" t="s">
        <v>116</v>
      </c>
      <c r="F181" s="1" t="s">
        <v>108</v>
      </c>
      <c r="G181" s="6"/>
      <c r="H181" s="14" t="s">
        <v>19</v>
      </c>
    </row>
    <row r="182" spans="1:8" ht="30" x14ac:dyDescent="0.25">
      <c r="A182" s="14">
        <v>6</v>
      </c>
      <c r="B182" s="1" t="s">
        <v>8</v>
      </c>
      <c r="C182" s="8" t="s">
        <v>115</v>
      </c>
      <c r="D182" s="14">
        <v>11</v>
      </c>
      <c r="E182" s="1" t="s">
        <v>117</v>
      </c>
      <c r="F182" s="1" t="s">
        <v>112</v>
      </c>
      <c r="G182" s="6" t="s">
        <v>118</v>
      </c>
      <c r="H182" s="14" t="s">
        <v>26</v>
      </c>
    </row>
    <row r="183" spans="1:8" x14ac:dyDescent="0.25">
      <c r="A183" s="14">
        <v>6</v>
      </c>
      <c r="B183" s="1" t="s">
        <v>8</v>
      </c>
      <c r="C183" s="8" t="s">
        <v>119</v>
      </c>
      <c r="D183" s="14">
        <v>1</v>
      </c>
      <c r="E183" s="1" t="s">
        <v>112</v>
      </c>
      <c r="F183" s="1" t="s">
        <v>108</v>
      </c>
      <c r="G183" s="6"/>
      <c r="H183" s="14" t="s">
        <v>13</v>
      </c>
    </row>
    <row r="184" spans="1:8" x14ac:dyDescent="0.25">
      <c r="A184" s="14">
        <v>6</v>
      </c>
      <c r="B184" s="1" t="s">
        <v>8</v>
      </c>
      <c r="C184" s="8" t="s">
        <v>119</v>
      </c>
      <c r="D184" s="14">
        <v>2</v>
      </c>
      <c r="E184" s="1" t="s">
        <v>110</v>
      </c>
      <c r="F184" s="1" t="s">
        <v>109</v>
      </c>
      <c r="G184" s="6" t="s">
        <v>108</v>
      </c>
      <c r="H184" s="14" t="s">
        <v>19</v>
      </c>
    </row>
    <row r="185" spans="1:8" x14ac:dyDescent="0.25">
      <c r="A185" s="14">
        <v>6</v>
      </c>
      <c r="B185" s="1" t="s">
        <v>8</v>
      </c>
      <c r="C185" s="8" t="s">
        <v>119</v>
      </c>
      <c r="D185" s="14">
        <v>3</v>
      </c>
      <c r="E185" s="1" t="s">
        <v>107</v>
      </c>
      <c r="F185" s="1" t="s">
        <v>108</v>
      </c>
      <c r="G185" s="6"/>
      <c r="H185" s="14" t="s">
        <v>13</v>
      </c>
    </row>
    <row r="186" spans="1:8" x14ac:dyDescent="0.25">
      <c r="A186" s="14">
        <v>6</v>
      </c>
      <c r="B186" s="1" t="s">
        <v>8</v>
      </c>
      <c r="C186" s="8" t="s">
        <v>119</v>
      </c>
      <c r="D186" s="14">
        <v>4</v>
      </c>
      <c r="E186" s="1" t="s">
        <v>109</v>
      </c>
      <c r="F186" s="1" t="s">
        <v>108</v>
      </c>
      <c r="G186" s="6"/>
      <c r="H186" s="14" t="s">
        <v>22</v>
      </c>
    </row>
    <row r="187" spans="1:8" x14ac:dyDescent="0.25">
      <c r="A187" s="14">
        <v>6</v>
      </c>
      <c r="B187" s="1" t="s">
        <v>8</v>
      </c>
      <c r="C187" s="8" t="s">
        <v>119</v>
      </c>
      <c r="D187" s="14">
        <v>5</v>
      </c>
      <c r="E187" s="1" t="s">
        <v>109</v>
      </c>
      <c r="F187" s="1" t="s">
        <v>108</v>
      </c>
      <c r="G187" s="6"/>
      <c r="H187" s="14" t="s">
        <v>22</v>
      </c>
    </row>
    <row r="188" spans="1:8" x14ac:dyDescent="0.25">
      <c r="A188" s="14">
        <v>6</v>
      </c>
      <c r="B188" s="1" t="s">
        <v>8</v>
      </c>
      <c r="C188" s="8" t="s">
        <v>119</v>
      </c>
      <c r="D188" s="14">
        <v>6</v>
      </c>
      <c r="E188" s="1" t="s">
        <v>111</v>
      </c>
      <c r="F188" s="1" t="s">
        <v>110</v>
      </c>
      <c r="G188" s="6" t="s">
        <v>108</v>
      </c>
      <c r="H188" s="14" t="s">
        <v>13</v>
      </c>
    </row>
    <row r="189" spans="1:8" x14ac:dyDescent="0.25">
      <c r="A189" s="14">
        <v>6</v>
      </c>
      <c r="B189" s="1" t="s">
        <v>8</v>
      </c>
      <c r="C189" s="8" t="s">
        <v>119</v>
      </c>
      <c r="D189" s="14">
        <v>7</v>
      </c>
      <c r="E189" s="1" t="s">
        <v>113</v>
      </c>
      <c r="F189" s="1" t="s">
        <v>120</v>
      </c>
      <c r="G189" s="6" t="s">
        <v>121</v>
      </c>
      <c r="H189" s="14" t="s">
        <v>26</v>
      </c>
    </row>
    <row r="190" spans="1:8" x14ac:dyDescent="0.25">
      <c r="A190" s="14">
        <v>6</v>
      </c>
      <c r="B190" s="1" t="s">
        <v>33</v>
      </c>
      <c r="C190" s="8" t="s">
        <v>122</v>
      </c>
      <c r="D190" s="14">
        <v>1</v>
      </c>
      <c r="E190" s="1" t="s">
        <v>123</v>
      </c>
      <c r="F190" s="1" t="s">
        <v>124</v>
      </c>
      <c r="G190" s="6"/>
      <c r="H190" s="14" t="s">
        <v>18</v>
      </c>
    </row>
    <row r="191" spans="1:8" x14ac:dyDescent="0.25">
      <c r="A191" s="14">
        <v>6</v>
      </c>
      <c r="B191" s="1" t="s">
        <v>33</v>
      </c>
      <c r="C191" s="8" t="s">
        <v>122</v>
      </c>
      <c r="D191" s="14">
        <v>2</v>
      </c>
      <c r="E191" s="1" t="s">
        <v>125</v>
      </c>
      <c r="F191" s="1" t="s">
        <v>126</v>
      </c>
      <c r="G191" s="6" t="s">
        <v>124</v>
      </c>
      <c r="H191" s="14" t="s">
        <v>19</v>
      </c>
    </row>
    <row r="192" spans="1:8" x14ac:dyDescent="0.25">
      <c r="A192" s="14">
        <v>6</v>
      </c>
      <c r="B192" s="1" t="s">
        <v>33</v>
      </c>
      <c r="C192" s="8" t="s">
        <v>122</v>
      </c>
      <c r="D192" s="14">
        <v>3</v>
      </c>
      <c r="E192" s="1" t="s">
        <v>126</v>
      </c>
      <c r="F192" s="1" t="s">
        <v>124</v>
      </c>
      <c r="G192" s="6"/>
      <c r="H192" s="14" t="s">
        <v>19</v>
      </c>
    </row>
    <row r="193" spans="1:8" x14ac:dyDescent="0.25">
      <c r="A193" s="14">
        <v>6</v>
      </c>
      <c r="B193" s="1" t="s">
        <v>33</v>
      </c>
      <c r="C193" s="8" t="s">
        <v>122</v>
      </c>
      <c r="D193" s="14">
        <v>4</v>
      </c>
      <c r="E193" s="1" t="s">
        <v>127</v>
      </c>
      <c r="F193" s="1" t="s">
        <v>124</v>
      </c>
      <c r="G193" s="6"/>
      <c r="H193" s="14" t="s">
        <v>19</v>
      </c>
    </row>
    <row r="194" spans="1:8" x14ac:dyDescent="0.25">
      <c r="A194" s="14">
        <v>6</v>
      </c>
      <c r="B194" s="1" t="s">
        <v>33</v>
      </c>
      <c r="C194" s="8" t="s">
        <v>122</v>
      </c>
      <c r="D194" s="14">
        <v>5</v>
      </c>
      <c r="E194" s="1" t="s">
        <v>128</v>
      </c>
      <c r="F194" s="1" t="s">
        <v>124</v>
      </c>
      <c r="G194" s="6"/>
      <c r="H194" s="14" t="s">
        <v>13</v>
      </c>
    </row>
    <row r="195" spans="1:8" x14ac:dyDescent="0.25">
      <c r="A195" s="14">
        <v>6</v>
      </c>
      <c r="B195" s="1" t="s">
        <v>33</v>
      </c>
      <c r="C195" s="8" t="s">
        <v>122</v>
      </c>
      <c r="D195" s="14">
        <v>6</v>
      </c>
      <c r="E195" s="1" t="s">
        <v>126</v>
      </c>
      <c r="F195" s="1" t="s">
        <v>128</v>
      </c>
      <c r="G195" s="6" t="s">
        <v>124</v>
      </c>
      <c r="H195" s="14" t="s">
        <v>22</v>
      </c>
    </row>
    <row r="196" spans="1:8" x14ac:dyDescent="0.25">
      <c r="A196" s="14">
        <v>6</v>
      </c>
      <c r="B196" s="1" t="s">
        <v>33</v>
      </c>
      <c r="C196" s="8" t="s">
        <v>122</v>
      </c>
      <c r="D196" s="14">
        <v>7</v>
      </c>
      <c r="E196" s="1" t="s">
        <v>128</v>
      </c>
      <c r="F196" s="1" t="s">
        <v>124</v>
      </c>
      <c r="G196" s="6"/>
      <c r="H196" s="14" t="s">
        <v>13</v>
      </c>
    </row>
    <row r="197" spans="1:8" x14ac:dyDescent="0.25">
      <c r="A197" s="14">
        <v>6</v>
      </c>
      <c r="B197" s="1" t="s">
        <v>33</v>
      </c>
      <c r="C197" s="8" t="s">
        <v>129</v>
      </c>
      <c r="D197" s="14">
        <v>1</v>
      </c>
      <c r="E197" s="1" t="s">
        <v>127</v>
      </c>
      <c r="F197" s="1" t="s">
        <v>128</v>
      </c>
      <c r="G197" s="6" t="s">
        <v>124</v>
      </c>
      <c r="H197" s="14" t="s">
        <v>13</v>
      </c>
    </row>
    <row r="198" spans="1:8" x14ac:dyDescent="0.25">
      <c r="A198" s="14">
        <v>6</v>
      </c>
      <c r="B198" s="1" t="s">
        <v>33</v>
      </c>
      <c r="C198" s="8" t="s">
        <v>129</v>
      </c>
      <c r="D198" s="14">
        <v>2</v>
      </c>
      <c r="E198" s="1" t="s">
        <v>127</v>
      </c>
      <c r="F198" s="1" t="s">
        <v>128</v>
      </c>
      <c r="G198" s="6" t="s">
        <v>124</v>
      </c>
      <c r="H198" s="14" t="s">
        <v>19</v>
      </c>
    </row>
    <row r="199" spans="1:8" x14ac:dyDescent="0.25">
      <c r="A199" s="14">
        <v>6</v>
      </c>
      <c r="B199" s="1" t="s">
        <v>33</v>
      </c>
      <c r="C199" s="8" t="s">
        <v>129</v>
      </c>
      <c r="D199" s="14">
        <v>3</v>
      </c>
      <c r="E199" s="1" t="s">
        <v>123</v>
      </c>
      <c r="F199" s="1" t="s">
        <v>128</v>
      </c>
      <c r="G199" s="6" t="s">
        <v>124</v>
      </c>
      <c r="H199" s="14" t="s">
        <v>13</v>
      </c>
    </row>
    <row r="200" spans="1:8" x14ac:dyDescent="0.25">
      <c r="A200" s="14">
        <v>6</v>
      </c>
      <c r="B200" s="1" t="s">
        <v>33</v>
      </c>
      <c r="C200" s="8" t="s">
        <v>129</v>
      </c>
      <c r="D200" s="14">
        <v>4</v>
      </c>
      <c r="E200" s="1" t="s">
        <v>125</v>
      </c>
      <c r="F200" s="1" t="s">
        <v>128</v>
      </c>
      <c r="G200" s="6" t="s">
        <v>124</v>
      </c>
      <c r="H200" s="14" t="s">
        <v>18</v>
      </c>
    </row>
    <row r="201" spans="1:8" x14ac:dyDescent="0.25">
      <c r="A201" s="14">
        <v>6</v>
      </c>
      <c r="B201" s="1" t="s">
        <v>33</v>
      </c>
      <c r="C201" s="8" t="s">
        <v>129</v>
      </c>
      <c r="D201" s="14">
        <v>5</v>
      </c>
      <c r="E201" s="1" t="s">
        <v>130</v>
      </c>
      <c r="F201" s="1" t="s">
        <v>128</v>
      </c>
      <c r="G201" s="6" t="s">
        <v>124</v>
      </c>
      <c r="H201" s="14" t="s">
        <v>13</v>
      </c>
    </row>
    <row r="202" spans="1:8" x14ac:dyDescent="0.25">
      <c r="A202" s="14">
        <v>6</v>
      </c>
      <c r="B202" s="1" t="s">
        <v>33</v>
      </c>
      <c r="C202" s="8" t="s">
        <v>129</v>
      </c>
      <c r="D202" s="14">
        <v>6</v>
      </c>
      <c r="E202" s="1" t="s">
        <v>126</v>
      </c>
      <c r="F202" s="1" t="s">
        <v>127</v>
      </c>
      <c r="G202" s="6" t="s">
        <v>124</v>
      </c>
      <c r="H202" s="14" t="s">
        <v>19</v>
      </c>
    </row>
    <row r="203" spans="1:8" x14ac:dyDescent="0.25">
      <c r="A203" s="14">
        <v>6</v>
      </c>
      <c r="B203" s="1" t="s">
        <v>33</v>
      </c>
      <c r="C203" s="8" t="s">
        <v>129</v>
      </c>
      <c r="D203" s="14">
        <v>7</v>
      </c>
      <c r="E203" s="1" t="s">
        <v>125</v>
      </c>
      <c r="F203" s="1" t="s">
        <v>126</v>
      </c>
      <c r="G203" s="6" t="s">
        <v>124</v>
      </c>
      <c r="H203" s="14" t="s">
        <v>22</v>
      </c>
    </row>
    <row r="204" spans="1:8" ht="30" x14ac:dyDescent="0.25">
      <c r="A204" s="14">
        <v>6</v>
      </c>
      <c r="B204" s="1" t="s">
        <v>33</v>
      </c>
      <c r="C204" s="10" t="s">
        <v>131</v>
      </c>
      <c r="D204" s="14">
        <v>1</v>
      </c>
      <c r="E204" s="1" t="s">
        <v>123</v>
      </c>
      <c r="F204" s="1" t="s">
        <v>124</v>
      </c>
      <c r="G204" s="6"/>
      <c r="H204" s="14" t="s">
        <v>13</v>
      </c>
    </row>
    <row r="205" spans="1:8" ht="30" x14ac:dyDescent="0.25">
      <c r="A205" s="14">
        <v>6</v>
      </c>
      <c r="B205" s="1" t="s">
        <v>33</v>
      </c>
      <c r="C205" s="10" t="s">
        <v>131</v>
      </c>
      <c r="D205" s="14">
        <v>2</v>
      </c>
      <c r="E205" s="1" t="s">
        <v>126</v>
      </c>
      <c r="F205" s="1" t="s">
        <v>124</v>
      </c>
      <c r="G205" s="6"/>
      <c r="H205" s="14" t="s">
        <v>19</v>
      </c>
    </row>
    <row r="206" spans="1:8" ht="30" x14ac:dyDescent="0.25">
      <c r="A206" s="14">
        <v>6</v>
      </c>
      <c r="B206" s="1" t="s">
        <v>33</v>
      </c>
      <c r="C206" s="10" t="s">
        <v>131</v>
      </c>
      <c r="D206" s="14">
        <v>3</v>
      </c>
      <c r="E206" s="1" t="s">
        <v>128</v>
      </c>
      <c r="F206" s="1" t="s">
        <v>124</v>
      </c>
      <c r="G206" s="6"/>
      <c r="H206" s="14" t="s">
        <v>13</v>
      </c>
    </row>
    <row r="207" spans="1:8" ht="30" x14ac:dyDescent="0.25">
      <c r="A207" s="14">
        <v>6</v>
      </c>
      <c r="B207" s="1" t="s">
        <v>33</v>
      </c>
      <c r="C207" s="10" t="s">
        <v>131</v>
      </c>
      <c r="D207" s="14">
        <v>4</v>
      </c>
      <c r="E207" s="1" t="s">
        <v>127</v>
      </c>
      <c r="F207" s="1" t="s">
        <v>124</v>
      </c>
      <c r="G207" s="6"/>
      <c r="H207" s="14" t="s">
        <v>19</v>
      </c>
    </row>
    <row r="208" spans="1:8" ht="30" x14ac:dyDescent="0.25">
      <c r="A208" s="14">
        <v>6</v>
      </c>
      <c r="B208" s="1" t="s">
        <v>33</v>
      </c>
      <c r="C208" s="10" t="s">
        <v>131</v>
      </c>
      <c r="D208" s="14">
        <v>5</v>
      </c>
      <c r="E208" s="1" t="s">
        <v>130</v>
      </c>
      <c r="F208" s="1" t="s">
        <v>124</v>
      </c>
      <c r="G208" s="6"/>
      <c r="H208" s="14" t="s">
        <v>22</v>
      </c>
    </row>
    <row r="209" spans="1:8" ht="30" x14ac:dyDescent="0.25">
      <c r="A209" s="14">
        <v>6</v>
      </c>
      <c r="B209" s="1" t="s">
        <v>33</v>
      </c>
      <c r="C209" s="10" t="s">
        <v>131</v>
      </c>
      <c r="D209" s="14">
        <v>6</v>
      </c>
      <c r="E209" s="1" t="s">
        <v>125</v>
      </c>
      <c r="F209" s="1" t="s">
        <v>124</v>
      </c>
      <c r="G209" s="6"/>
      <c r="H209" s="14" t="s">
        <v>19</v>
      </c>
    </row>
    <row r="210" spans="1:8" ht="30" x14ac:dyDescent="0.25">
      <c r="A210" s="14">
        <v>6</v>
      </c>
      <c r="B210" s="1" t="s">
        <v>33</v>
      </c>
      <c r="C210" s="10" t="s">
        <v>131</v>
      </c>
      <c r="D210" s="14">
        <v>7</v>
      </c>
      <c r="E210" s="1" t="s">
        <v>130</v>
      </c>
      <c r="F210" s="1" t="s">
        <v>124</v>
      </c>
      <c r="G210" s="6"/>
      <c r="H210" s="14" t="s">
        <v>13</v>
      </c>
    </row>
    <row r="211" spans="1:8" ht="30" x14ac:dyDescent="0.25">
      <c r="A211" s="14">
        <v>6</v>
      </c>
      <c r="B211" s="1" t="s">
        <v>33</v>
      </c>
      <c r="C211" s="10" t="s">
        <v>131</v>
      </c>
      <c r="D211" s="14">
        <v>8</v>
      </c>
      <c r="E211" s="1" t="s">
        <v>126</v>
      </c>
      <c r="F211" s="1" t="s">
        <v>124</v>
      </c>
      <c r="G211" s="6"/>
      <c r="H211" s="14" t="s">
        <v>19</v>
      </c>
    </row>
    <row r="212" spans="1:8" ht="30" x14ac:dyDescent="0.25">
      <c r="A212" s="14">
        <v>6</v>
      </c>
      <c r="B212" s="1" t="s">
        <v>33</v>
      </c>
      <c r="C212" s="10" t="s">
        <v>131</v>
      </c>
      <c r="D212" s="14">
        <v>9</v>
      </c>
      <c r="E212" s="1" t="s">
        <v>123</v>
      </c>
      <c r="F212" s="1" t="s">
        <v>124</v>
      </c>
      <c r="G212" s="6" t="s">
        <v>132</v>
      </c>
      <c r="H212" s="14" t="s">
        <v>19</v>
      </c>
    </row>
    <row r="213" spans="1:8" ht="30" x14ac:dyDescent="0.25">
      <c r="A213" s="14">
        <v>6</v>
      </c>
      <c r="B213" s="1" t="s">
        <v>33</v>
      </c>
      <c r="C213" s="10" t="s">
        <v>131</v>
      </c>
      <c r="D213" s="14">
        <v>10</v>
      </c>
      <c r="E213" s="1" t="s">
        <v>133</v>
      </c>
      <c r="F213" s="1" t="s">
        <v>128</v>
      </c>
      <c r="G213" s="6" t="s">
        <v>134</v>
      </c>
      <c r="H213" s="14" t="s">
        <v>19</v>
      </c>
    </row>
    <row r="214" spans="1:8" ht="30" x14ac:dyDescent="0.25">
      <c r="A214" s="14">
        <v>6</v>
      </c>
      <c r="B214" s="1" t="s">
        <v>33</v>
      </c>
      <c r="C214" s="10" t="s">
        <v>131</v>
      </c>
      <c r="D214" s="14">
        <v>11</v>
      </c>
      <c r="E214" s="1" t="s">
        <v>135</v>
      </c>
      <c r="F214" s="1" t="s">
        <v>124</v>
      </c>
      <c r="G214" s="6" t="s">
        <v>132</v>
      </c>
      <c r="H214" s="14" t="s">
        <v>19</v>
      </c>
    </row>
    <row r="215" spans="1:8" ht="45" x14ac:dyDescent="0.25">
      <c r="A215" s="14">
        <v>6</v>
      </c>
      <c r="B215" s="1" t="s">
        <v>33</v>
      </c>
      <c r="C215" s="10" t="s">
        <v>131</v>
      </c>
      <c r="D215" s="14">
        <v>12</v>
      </c>
      <c r="E215" s="1" t="s">
        <v>136</v>
      </c>
      <c r="F215" s="1" t="s">
        <v>137</v>
      </c>
      <c r="G215" s="6" t="s">
        <v>138</v>
      </c>
      <c r="H215" s="14" t="s">
        <v>26</v>
      </c>
    </row>
    <row r="216" spans="1:8" x14ac:dyDescent="0.25">
      <c r="A216" s="14">
        <v>6</v>
      </c>
      <c r="B216" s="1" t="s">
        <v>33</v>
      </c>
      <c r="C216" s="8" t="s">
        <v>381</v>
      </c>
      <c r="D216" s="14">
        <v>1</v>
      </c>
      <c r="E216" s="1" t="s">
        <v>123</v>
      </c>
      <c r="F216" s="1" t="s">
        <v>124</v>
      </c>
      <c r="G216" s="6" t="s">
        <v>379</v>
      </c>
      <c r="H216" s="14" t="s">
        <v>19</v>
      </c>
    </row>
    <row r="217" spans="1:8" x14ac:dyDescent="0.25">
      <c r="A217" s="14">
        <v>6</v>
      </c>
      <c r="B217" s="1" t="s">
        <v>33</v>
      </c>
      <c r="C217" s="8" t="s">
        <v>381</v>
      </c>
      <c r="D217" s="14">
        <v>2</v>
      </c>
      <c r="E217" s="1" t="s">
        <v>130</v>
      </c>
      <c r="F217" s="1" t="s">
        <v>108</v>
      </c>
      <c r="G217" s="6"/>
      <c r="H217" s="14" t="s">
        <v>19</v>
      </c>
    </row>
    <row r="218" spans="1:8" x14ac:dyDescent="0.25">
      <c r="A218" s="14">
        <v>6</v>
      </c>
      <c r="B218" s="1" t="s">
        <v>33</v>
      </c>
      <c r="C218" s="8" t="s">
        <v>381</v>
      </c>
      <c r="D218" s="14">
        <v>3</v>
      </c>
      <c r="E218" s="1" t="s">
        <v>128</v>
      </c>
      <c r="F218" s="1" t="s">
        <v>124</v>
      </c>
      <c r="G218" s="6"/>
      <c r="H218" s="14" t="s">
        <v>13</v>
      </c>
    </row>
    <row r="219" spans="1:8" x14ac:dyDescent="0.25">
      <c r="A219" s="14">
        <v>6</v>
      </c>
      <c r="B219" s="1" t="s">
        <v>33</v>
      </c>
      <c r="C219" s="8" t="s">
        <v>381</v>
      </c>
      <c r="D219" s="14">
        <v>4</v>
      </c>
      <c r="E219" s="1" t="s">
        <v>133</v>
      </c>
      <c r="F219" s="1" t="s">
        <v>124</v>
      </c>
      <c r="G219" s="6"/>
      <c r="H219" s="14" t="s">
        <v>19</v>
      </c>
    </row>
    <row r="220" spans="1:8" x14ac:dyDescent="0.25">
      <c r="A220" s="14">
        <v>6</v>
      </c>
      <c r="B220" s="1" t="s">
        <v>33</v>
      </c>
      <c r="C220" s="8" t="s">
        <v>381</v>
      </c>
      <c r="D220" s="14">
        <v>5</v>
      </c>
      <c r="E220" s="1" t="s">
        <v>123</v>
      </c>
      <c r="F220" s="1" t="s">
        <v>124</v>
      </c>
      <c r="G220" s="6"/>
      <c r="H220" s="14" t="s">
        <v>13</v>
      </c>
    </row>
    <row r="221" spans="1:8" x14ac:dyDescent="0.25">
      <c r="A221" s="14">
        <v>6</v>
      </c>
      <c r="B221" s="1" t="s">
        <v>33</v>
      </c>
      <c r="C221" s="8" t="s">
        <v>381</v>
      </c>
      <c r="D221" s="14">
        <v>6</v>
      </c>
      <c r="E221" s="1" t="s">
        <v>126</v>
      </c>
      <c r="F221" s="1" t="s">
        <v>124</v>
      </c>
      <c r="G221" s="6"/>
      <c r="H221" s="14" t="s">
        <v>19</v>
      </c>
    </row>
    <row r="222" spans="1:8" x14ac:dyDescent="0.25">
      <c r="A222" s="14">
        <v>6</v>
      </c>
      <c r="B222" s="1" t="s">
        <v>33</v>
      </c>
      <c r="C222" s="8" t="s">
        <v>381</v>
      </c>
      <c r="D222" s="14">
        <v>7</v>
      </c>
      <c r="E222" s="1" t="s">
        <v>125</v>
      </c>
      <c r="F222" s="1" t="s">
        <v>124</v>
      </c>
      <c r="G222" s="6"/>
      <c r="H222" s="14" t="s">
        <v>18</v>
      </c>
    </row>
    <row r="223" spans="1:8" x14ac:dyDescent="0.25">
      <c r="A223" s="14">
        <v>6</v>
      </c>
      <c r="B223" s="1" t="s">
        <v>33</v>
      </c>
      <c r="C223" s="8" t="s">
        <v>381</v>
      </c>
      <c r="D223" s="14">
        <v>8</v>
      </c>
      <c r="E223" s="1" t="s">
        <v>125</v>
      </c>
      <c r="F223" s="1" t="s">
        <v>124</v>
      </c>
      <c r="G223" s="6"/>
      <c r="H223" s="14" t="s">
        <v>22</v>
      </c>
    </row>
    <row r="224" spans="1:8" x14ac:dyDescent="0.25">
      <c r="A224" s="14">
        <v>6</v>
      </c>
      <c r="B224" s="1" t="s">
        <v>33</v>
      </c>
      <c r="C224" s="8" t="s">
        <v>381</v>
      </c>
      <c r="D224" s="14">
        <v>9</v>
      </c>
      <c r="E224" s="1" t="s">
        <v>123</v>
      </c>
      <c r="F224" s="1" t="s">
        <v>124</v>
      </c>
      <c r="G224" s="6"/>
      <c r="H224" s="14" t="s">
        <v>19</v>
      </c>
    </row>
    <row r="225" spans="1:8" x14ac:dyDescent="0.25">
      <c r="A225" s="14">
        <v>6</v>
      </c>
      <c r="B225" s="1" t="s">
        <v>33</v>
      </c>
      <c r="C225" s="8" t="s">
        <v>381</v>
      </c>
      <c r="D225" s="14">
        <v>10</v>
      </c>
      <c r="E225" s="1" t="s">
        <v>135</v>
      </c>
      <c r="F225" s="1" t="s">
        <v>124</v>
      </c>
      <c r="G225" s="6"/>
      <c r="H225" s="14" t="s">
        <v>19</v>
      </c>
    </row>
    <row r="226" spans="1:8" x14ac:dyDescent="0.25">
      <c r="A226" s="14">
        <v>6</v>
      </c>
      <c r="B226" s="1" t="s">
        <v>33</v>
      </c>
      <c r="C226" s="8" t="s">
        <v>381</v>
      </c>
      <c r="D226" s="14">
        <v>11</v>
      </c>
      <c r="E226" s="1" t="s">
        <v>130</v>
      </c>
      <c r="F226" s="1" t="s">
        <v>124</v>
      </c>
      <c r="G226" s="6"/>
      <c r="H226" s="14" t="s">
        <v>22</v>
      </c>
    </row>
    <row r="227" spans="1:8" ht="30" x14ac:dyDescent="0.25">
      <c r="A227" s="14">
        <v>6</v>
      </c>
      <c r="B227" s="1" t="s">
        <v>33</v>
      </c>
      <c r="C227" s="8" t="s">
        <v>381</v>
      </c>
      <c r="D227" s="14">
        <v>12</v>
      </c>
      <c r="E227" s="1" t="s">
        <v>136</v>
      </c>
      <c r="F227" s="1" t="s">
        <v>130</v>
      </c>
      <c r="G227" s="6" t="s">
        <v>380</v>
      </c>
      <c r="H227" s="14" t="s">
        <v>26</v>
      </c>
    </row>
    <row r="228" spans="1:8" x14ac:dyDescent="0.25">
      <c r="A228" s="14">
        <v>7</v>
      </c>
      <c r="B228" s="1" t="s">
        <v>8</v>
      </c>
      <c r="C228" s="9" t="s">
        <v>139</v>
      </c>
      <c r="D228" s="5">
        <v>1</v>
      </c>
      <c r="E228" s="2" t="s">
        <v>140</v>
      </c>
      <c r="F228" s="2" t="s">
        <v>141</v>
      </c>
      <c r="G228" s="7"/>
      <c r="H228" s="5" t="s">
        <v>13</v>
      </c>
    </row>
    <row r="229" spans="1:8" x14ac:dyDescent="0.25">
      <c r="A229" s="14">
        <v>7</v>
      </c>
      <c r="B229" s="1" t="s">
        <v>8</v>
      </c>
      <c r="C229" s="9" t="s">
        <v>139</v>
      </c>
      <c r="D229" s="14">
        <v>2</v>
      </c>
      <c r="E229" s="1" t="s">
        <v>142</v>
      </c>
      <c r="F229" s="1" t="s">
        <v>141</v>
      </c>
      <c r="G229" s="6"/>
      <c r="H229" s="14" t="s">
        <v>18</v>
      </c>
    </row>
    <row r="230" spans="1:8" x14ac:dyDescent="0.25">
      <c r="A230" s="14">
        <v>7</v>
      </c>
      <c r="B230" s="1" t="s">
        <v>8</v>
      </c>
      <c r="C230" s="9" t="s">
        <v>139</v>
      </c>
      <c r="D230" s="14">
        <v>3</v>
      </c>
      <c r="E230" s="1" t="s">
        <v>143</v>
      </c>
      <c r="F230" s="1" t="s">
        <v>144</v>
      </c>
      <c r="G230" s="6"/>
      <c r="H230" s="14" t="s">
        <v>19</v>
      </c>
    </row>
    <row r="231" spans="1:8" x14ac:dyDescent="0.25">
      <c r="A231" s="14">
        <v>7</v>
      </c>
      <c r="B231" s="1" t="s">
        <v>8</v>
      </c>
      <c r="C231" s="9" t="s">
        <v>139</v>
      </c>
      <c r="D231" s="14">
        <v>4</v>
      </c>
      <c r="E231" s="1" t="s">
        <v>145</v>
      </c>
      <c r="F231" s="1" t="s">
        <v>141</v>
      </c>
      <c r="G231" s="6"/>
      <c r="H231" s="14" t="s">
        <v>13</v>
      </c>
    </row>
    <row r="232" spans="1:8" x14ac:dyDescent="0.25">
      <c r="A232" s="14">
        <v>7</v>
      </c>
      <c r="B232" s="1" t="s">
        <v>8</v>
      </c>
      <c r="C232" s="9" t="s">
        <v>139</v>
      </c>
      <c r="D232" s="14">
        <v>5</v>
      </c>
      <c r="E232" s="1" t="s">
        <v>146</v>
      </c>
      <c r="F232" s="1" t="s">
        <v>142</v>
      </c>
      <c r="G232" s="6" t="s">
        <v>141</v>
      </c>
      <c r="H232" s="14" t="s">
        <v>19</v>
      </c>
    </row>
    <row r="233" spans="1:8" x14ac:dyDescent="0.25">
      <c r="A233" s="14">
        <v>7</v>
      </c>
      <c r="B233" s="1" t="s">
        <v>8</v>
      </c>
      <c r="C233" s="9" t="s">
        <v>139</v>
      </c>
      <c r="D233" s="14">
        <v>6</v>
      </c>
      <c r="E233" s="1" t="s">
        <v>145</v>
      </c>
      <c r="F233" s="1" t="s">
        <v>141</v>
      </c>
      <c r="G233" s="6"/>
      <c r="H233" s="14" t="s">
        <v>22</v>
      </c>
    </row>
    <row r="234" spans="1:8" x14ac:dyDescent="0.25">
      <c r="A234" s="14">
        <v>7</v>
      </c>
      <c r="B234" s="1" t="s">
        <v>8</v>
      </c>
      <c r="C234" s="9" t="s">
        <v>139</v>
      </c>
      <c r="D234" s="14">
        <v>7</v>
      </c>
      <c r="E234" s="1" t="s">
        <v>142</v>
      </c>
      <c r="F234" s="1" t="s">
        <v>141</v>
      </c>
      <c r="G234" s="6"/>
      <c r="H234" s="14" t="s">
        <v>13</v>
      </c>
    </row>
    <row r="235" spans="1:8" ht="30" x14ac:dyDescent="0.25">
      <c r="A235" s="14">
        <v>7</v>
      </c>
      <c r="B235" s="1" t="s">
        <v>8</v>
      </c>
      <c r="C235" s="9" t="s">
        <v>139</v>
      </c>
      <c r="D235" s="14">
        <v>8</v>
      </c>
      <c r="E235" s="1" t="s">
        <v>147</v>
      </c>
      <c r="F235" s="1" t="s">
        <v>143</v>
      </c>
      <c r="G235" s="6" t="s">
        <v>148</v>
      </c>
      <c r="H235" s="14" t="s">
        <v>26</v>
      </c>
    </row>
    <row r="236" spans="1:8" x14ac:dyDescent="0.25">
      <c r="A236" s="14">
        <v>7</v>
      </c>
      <c r="B236" s="1" t="s">
        <v>149</v>
      </c>
      <c r="C236" s="8" t="s">
        <v>150</v>
      </c>
      <c r="D236" s="14">
        <v>1</v>
      </c>
      <c r="E236" s="1" t="s">
        <v>151</v>
      </c>
      <c r="F236" s="1" t="s">
        <v>152</v>
      </c>
      <c r="G236" s="6"/>
      <c r="H236" s="14" t="s">
        <v>13</v>
      </c>
    </row>
    <row r="237" spans="1:8" x14ac:dyDescent="0.25">
      <c r="A237" s="14">
        <v>7</v>
      </c>
      <c r="B237" s="1" t="s">
        <v>149</v>
      </c>
      <c r="C237" s="8" t="s">
        <v>150</v>
      </c>
      <c r="D237" s="14">
        <v>2</v>
      </c>
      <c r="E237" s="1" t="s">
        <v>153</v>
      </c>
      <c r="F237" s="1" t="s">
        <v>152</v>
      </c>
      <c r="G237" s="6"/>
      <c r="H237" s="14" t="s">
        <v>13</v>
      </c>
    </row>
    <row r="238" spans="1:8" x14ac:dyDescent="0.25">
      <c r="A238" s="14">
        <v>7</v>
      </c>
      <c r="B238" s="1" t="s">
        <v>149</v>
      </c>
      <c r="C238" s="8" t="s">
        <v>150</v>
      </c>
      <c r="D238" s="14">
        <v>3</v>
      </c>
      <c r="E238" s="1" t="s">
        <v>146</v>
      </c>
      <c r="F238" s="1" t="s">
        <v>141</v>
      </c>
      <c r="G238" s="6"/>
      <c r="H238" s="14" t="s">
        <v>22</v>
      </c>
    </row>
    <row r="239" spans="1:8" x14ac:dyDescent="0.25">
      <c r="A239" s="14">
        <v>7</v>
      </c>
      <c r="B239" s="1" t="s">
        <v>149</v>
      </c>
      <c r="C239" s="8" t="s">
        <v>150</v>
      </c>
      <c r="D239" s="14">
        <v>4</v>
      </c>
      <c r="E239" s="1" t="s">
        <v>142</v>
      </c>
      <c r="F239" s="1" t="s">
        <v>141</v>
      </c>
      <c r="G239" s="6"/>
      <c r="H239" s="14" t="s">
        <v>13</v>
      </c>
    </row>
    <row r="240" spans="1:8" x14ac:dyDescent="0.25">
      <c r="A240" s="14">
        <v>7</v>
      </c>
      <c r="B240" s="1" t="s">
        <v>149</v>
      </c>
      <c r="C240" s="8" t="s">
        <v>150</v>
      </c>
      <c r="D240" s="14">
        <v>5</v>
      </c>
      <c r="E240" s="1" t="s">
        <v>146</v>
      </c>
      <c r="F240" s="1" t="s">
        <v>142</v>
      </c>
      <c r="G240" s="6" t="s">
        <v>141</v>
      </c>
      <c r="H240" s="14" t="s">
        <v>18</v>
      </c>
    </row>
    <row r="241" spans="1:8" x14ac:dyDescent="0.25">
      <c r="A241" s="14">
        <v>7</v>
      </c>
      <c r="B241" s="1" t="s">
        <v>149</v>
      </c>
      <c r="C241" s="8" t="s">
        <v>150</v>
      </c>
      <c r="D241" s="14">
        <v>6</v>
      </c>
      <c r="E241" s="1" t="s">
        <v>145</v>
      </c>
      <c r="F241" s="1" t="s">
        <v>141</v>
      </c>
      <c r="G241" s="6"/>
      <c r="H241" s="14" t="s">
        <v>19</v>
      </c>
    </row>
    <row r="242" spans="1:8" x14ac:dyDescent="0.25">
      <c r="A242" s="14">
        <v>7</v>
      </c>
      <c r="B242" s="1" t="s">
        <v>149</v>
      </c>
      <c r="C242" s="8" t="s">
        <v>150</v>
      </c>
      <c r="D242" s="14">
        <v>7</v>
      </c>
      <c r="E242" s="1" t="s">
        <v>146</v>
      </c>
      <c r="F242" s="1" t="s">
        <v>141</v>
      </c>
      <c r="G242" s="6"/>
      <c r="H242" s="14" t="s">
        <v>22</v>
      </c>
    </row>
    <row r="243" spans="1:8" x14ac:dyDescent="0.25">
      <c r="A243" s="14">
        <v>7</v>
      </c>
      <c r="B243" s="1" t="s">
        <v>149</v>
      </c>
      <c r="C243" s="8" t="s">
        <v>150</v>
      </c>
      <c r="D243" s="14">
        <v>8</v>
      </c>
      <c r="E243" s="1" t="s">
        <v>153</v>
      </c>
      <c r="F243" s="1" t="s">
        <v>152</v>
      </c>
      <c r="G243" s="6"/>
      <c r="H243" s="14" t="s">
        <v>13</v>
      </c>
    </row>
    <row r="244" spans="1:8" x14ac:dyDescent="0.25">
      <c r="A244" s="14">
        <v>7</v>
      </c>
      <c r="B244" s="1" t="s">
        <v>149</v>
      </c>
      <c r="C244" s="8" t="s">
        <v>150</v>
      </c>
      <c r="D244" s="14">
        <v>9</v>
      </c>
      <c r="E244" s="1" t="s">
        <v>154</v>
      </c>
      <c r="F244" s="1" t="s">
        <v>152</v>
      </c>
      <c r="G244" s="6" t="s">
        <v>141</v>
      </c>
      <c r="H244" s="14" t="s">
        <v>19</v>
      </c>
    </row>
    <row r="245" spans="1:8" x14ac:dyDescent="0.25">
      <c r="A245" s="14">
        <v>7</v>
      </c>
      <c r="B245" s="1" t="s">
        <v>149</v>
      </c>
      <c r="C245" s="8" t="s">
        <v>150</v>
      </c>
      <c r="D245" s="14">
        <v>10</v>
      </c>
      <c r="E245" s="1" t="s">
        <v>155</v>
      </c>
      <c r="F245" s="1" t="s">
        <v>141</v>
      </c>
      <c r="G245" s="6"/>
      <c r="H245" s="14" t="s">
        <v>22</v>
      </c>
    </row>
    <row r="246" spans="1:8" x14ac:dyDescent="0.25">
      <c r="A246" s="14">
        <v>7</v>
      </c>
      <c r="B246" s="1" t="s">
        <v>149</v>
      </c>
      <c r="C246" s="8" t="s">
        <v>150</v>
      </c>
      <c r="D246" s="14">
        <v>11</v>
      </c>
      <c r="E246" s="1" t="s">
        <v>181</v>
      </c>
      <c r="F246" s="1" t="s">
        <v>155</v>
      </c>
      <c r="G246" s="6" t="s">
        <v>157</v>
      </c>
      <c r="H246" s="14" t="s">
        <v>26</v>
      </c>
    </row>
    <row r="247" spans="1:8" x14ac:dyDescent="0.25">
      <c r="A247" s="14">
        <v>7</v>
      </c>
      <c r="B247" s="1" t="s">
        <v>8</v>
      </c>
      <c r="C247" s="8" t="s">
        <v>158</v>
      </c>
      <c r="D247" s="14">
        <v>1</v>
      </c>
      <c r="E247" s="1" t="s">
        <v>146</v>
      </c>
      <c r="F247" s="1" t="s">
        <v>141</v>
      </c>
      <c r="G247" s="6"/>
      <c r="H247" s="14" t="s">
        <v>19</v>
      </c>
    </row>
    <row r="248" spans="1:8" x14ac:dyDescent="0.25">
      <c r="A248" s="14">
        <v>7</v>
      </c>
      <c r="B248" s="1" t="s">
        <v>8</v>
      </c>
      <c r="C248" s="8" t="s">
        <v>158</v>
      </c>
      <c r="D248" s="14">
        <v>2</v>
      </c>
      <c r="E248" s="1" t="s">
        <v>143</v>
      </c>
      <c r="F248" s="1" t="s">
        <v>141</v>
      </c>
      <c r="G248" s="6"/>
      <c r="H248" s="14" t="s">
        <v>19</v>
      </c>
    </row>
    <row r="249" spans="1:8" x14ac:dyDescent="0.25">
      <c r="A249" s="14">
        <v>7</v>
      </c>
      <c r="B249" s="1" t="s">
        <v>8</v>
      </c>
      <c r="C249" s="8" t="s">
        <v>158</v>
      </c>
      <c r="D249" s="14">
        <v>3</v>
      </c>
      <c r="E249" s="1" t="s">
        <v>145</v>
      </c>
      <c r="F249" s="1" t="s">
        <v>141</v>
      </c>
      <c r="G249" s="6"/>
      <c r="H249" s="14" t="s">
        <v>19</v>
      </c>
    </row>
    <row r="250" spans="1:8" x14ac:dyDescent="0.25">
      <c r="A250" s="14">
        <v>7</v>
      </c>
      <c r="B250" s="1" t="s">
        <v>8</v>
      </c>
      <c r="C250" s="8" t="s">
        <v>158</v>
      </c>
      <c r="D250" s="14">
        <v>4</v>
      </c>
      <c r="E250" s="1" t="s">
        <v>146</v>
      </c>
      <c r="F250" s="1" t="s">
        <v>141</v>
      </c>
      <c r="G250" s="6"/>
      <c r="H250" s="14" t="s">
        <v>13</v>
      </c>
    </row>
    <row r="251" spans="1:8" x14ac:dyDescent="0.25">
      <c r="A251" s="14">
        <v>7</v>
      </c>
      <c r="B251" s="1" t="s">
        <v>8</v>
      </c>
      <c r="C251" s="8" t="s">
        <v>158</v>
      </c>
      <c r="D251" s="14">
        <v>5</v>
      </c>
      <c r="E251" s="1" t="s">
        <v>146</v>
      </c>
      <c r="F251" s="1" t="s">
        <v>141</v>
      </c>
      <c r="G251" s="6"/>
      <c r="H251" s="14" t="s">
        <v>13</v>
      </c>
    </row>
    <row r="252" spans="1:8" x14ac:dyDescent="0.25">
      <c r="A252" s="14">
        <v>7</v>
      </c>
      <c r="B252" s="1" t="s">
        <v>8</v>
      </c>
      <c r="C252" s="8" t="s">
        <v>158</v>
      </c>
      <c r="D252" s="14">
        <v>6</v>
      </c>
      <c r="E252" s="1" t="s">
        <v>146</v>
      </c>
      <c r="F252" s="1" t="s">
        <v>141</v>
      </c>
      <c r="G252" s="6"/>
      <c r="H252" s="14" t="s">
        <v>22</v>
      </c>
    </row>
    <row r="253" spans="1:8" x14ac:dyDescent="0.25">
      <c r="A253" s="14">
        <v>7</v>
      </c>
      <c r="B253" s="1" t="s">
        <v>8</v>
      </c>
      <c r="C253" s="8" t="s">
        <v>158</v>
      </c>
      <c r="D253" s="14">
        <v>7</v>
      </c>
      <c r="E253" s="1" t="s">
        <v>142</v>
      </c>
      <c r="F253" s="1" t="s">
        <v>141</v>
      </c>
      <c r="G253" s="6"/>
      <c r="H253" s="14" t="s">
        <v>13</v>
      </c>
    </row>
    <row r="254" spans="1:8" x14ac:dyDescent="0.25">
      <c r="A254" s="5">
        <v>7</v>
      </c>
      <c r="B254" s="1" t="s">
        <v>33</v>
      </c>
      <c r="C254" s="9" t="s">
        <v>159</v>
      </c>
      <c r="D254" s="5">
        <v>1</v>
      </c>
      <c r="E254" s="1" t="s">
        <v>160</v>
      </c>
      <c r="F254" s="1" t="s">
        <v>161</v>
      </c>
      <c r="G254" s="6" t="s">
        <v>162</v>
      </c>
      <c r="H254" s="5" t="s">
        <v>13</v>
      </c>
    </row>
    <row r="255" spans="1:8" x14ac:dyDescent="0.25">
      <c r="A255" s="5">
        <v>7</v>
      </c>
      <c r="B255" s="1" t="s">
        <v>33</v>
      </c>
      <c r="C255" s="9" t="s">
        <v>159</v>
      </c>
      <c r="D255" s="14">
        <v>2</v>
      </c>
      <c r="E255" s="1" t="s">
        <v>163</v>
      </c>
      <c r="F255" s="1" t="s">
        <v>152</v>
      </c>
      <c r="G255" s="6"/>
      <c r="H255" s="5" t="s">
        <v>13</v>
      </c>
    </row>
    <row r="256" spans="1:8" x14ac:dyDescent="0.25">
      <c r="A256" s="5">
        <v>7</v>
      </c>
      <c r="B256" s="1" t="s">
        <v>33</v>
      </c>
      <c r="C256" s="9" t="s">
        <v>159</v>
      </c>
      <c r="D256" s="5">
        <v>3</v>
      </c>
      <c r="E256" s="1" t="s">
        <v>164</v>
      </c>
      <c r="F256" s="1" t="s">
        <v>165</v>
      </c>
      <c r="G256" s="6" t="s">
        <v>162</v>
      </c>
      <c r="H256" s="5" t="s">
        <v>22</v>
      </c>
    </row>
    <row r="257" spans="1:8" x14ac:dyDescent="0.25">
      <c r="A257" s="5">
        <v>7</v>
      </c>
      <c r="B257" s="1" t="s">
        <v>33</v>
      </c>
      <c r="C257" s="9" t="s">
        <v>159</v>
      </c>
      <c r="D257" s="5">
        <v>4</v>
      </c>
      <c r="E257" s="1" t="s">
        <v>166</v>
      </c>
      <c r="F257" s="1" t="s">
        <v>162</v>
      </c>
      <c r="G257" s="6"/>
      <c r="H257" s="5" t="s">
        <v>19</v>
      </c>
    </row>
    <row r="258" spans="1:8" x14ac:dyDescent="0.25">
      <c r="A258" s="5">
        <v>7</v>
      </c>
      <c r="B258" s="1" t="s">
        <v>33</v>
      </c>
      <c r="C258" s="9" t="s">
        <v>159</v>
      </c>
      <c r="D258" s="5">
        <v>5</v>
      </c>
      <c r="E258" s="1" t="s">
        <v>164</v>
      </c>
      <c r="F258" s="1" t="s">
        <v>162</v>
      </c>
      <c r="G258" s="7" t="s">
        <v>163</v>
      </c>
      <c r="H258" s="5" t="s">
        <v>22</v>
      </c>
    </row>
    <row r="259" spans="1:8" x14ac:dyDescent="0.25">
      <c r="A259" s="5">
        <v>7</v>
      </c>
      <c r="B259" s="1" t="s">
        <v>33</v>
      </c>
      <c r="C259" s="9" t="s">
        <v>159</v>
      </c>
      <c r="D259" s="5">
        <v>6</v>
      </c>
      <c r="E259" s="1" t="s">
        <v>167</v>
      </c>
      <c r="F259" s="1" t="s">
        <v>162</v>
      </c>
      <c r="G259" s="7"/>
      <c r="H259" s="5" t="s">
        <v>19</v>
      </c>
    </row>
    <row r="260" spans="1:8" x14ac:dyDescent="0.25">
      <c r="A260" s="14">
        <v>7</v>
      </c>
      <c r="B260" s="1" t="s">
        <v>33</v>
      </c>
      <c r="C260" s="9" t="s">
        <v>159</v>
      </c>
      <c r="D260" s="14">
        <v>7</v>
      </c>
      <c r="E260" s="1" t="s">
        <v>151</v>
      </c>
      <c r="F260" s="1" t="s">
        <v>163</v>
      </c>
      <c r="G260" s="6"/>
      <c r="H260" s="14" t="s">
        <v>18</v>
      </c>
    </row>
    <row r="261" spans="1:8" x14ac:dyDescent="0.25">
      <c r="A261" s="14">
        <v>7</v>
      </c>
      <c r="B261" s="1" t="s">
        <v>33</v>
      </c>
      <c r="C261" s="8" t="s">
        <v>168</v>
      </c>
      <c r="D261" s="14">
        <v>1</v>
      </c>
      <c r="E261" s="1" t="s">
        <v>153</v>
      </c>
      <c r="F261" s="1" t="s">
        <v>163</v>
      </c>
      <c r="G261" s="6" t="s">
        <v>152</v>
      </c>
      <c r="H261" s="14" t="s">
        <v>13</v>
      </c>
    </row>
    <row r="262" spans="1:8" x14ac:dyDescent="0.25">
      <c r="A262" s="5">
        <v>7</v>
      </c>
      <c r="B262" s="1" t="s">
        <v>33</v>
      </c>
      <c r="C262" s="8" t="s">
        <v>168</v>
      </c>
      <c r="D262" s="5">
        <v>2</v>
      </c>
      <c r="E262" s="1" t="s">
        <v>164</v>
      </c>
      <c r="F262" s="2" t="s">
        <v>169</v>
      </c>
      <c r="G262" s="7" t="s">
        <v>170</v>
      </c>
      <c r="H262" s="5" t="s">
        <v>13</v>
      </c>
    </row>
    <row r="263" spans="1:8" x14ac:dyDescent="0.25">
      <c r="A263" s="14">
        <v>7</v>
      </c>
      <c r="B263" s="1" t="s">
        <v>33</v>
      </c>
      <c r="C263" s="8" t="s">
        <v>168</v>
      </c>
      <c r="D263" s="14">
        <v>3</v>
      </c>
      <c r="E263" s="2" t="s">
        <v>153</v>
      </c>
      <c r="F263" s="2" t="s">
        <v>152</v>
      </c>
      <c r="G263" s="7"/>
      <c r="H263" s="14" t="s">
        <v>13</v>
      </c>
    </row>
    <row r="264" spans="1:8" x14ac:dyDescent="0.25">
      <c r="A264" s="14">
        <v>7</v>
      </c>
      <c r="B264" s="1" t="s">
        <v>33</v>
      </c>
      <c r="C264" s="8" t="s">
        <v>168</v>
      </c>
      <c r="D264" s="14">
        <v>4</v>
      </c>
      <c r="E264" s="2" t="s">
        <v>163</v>
      </c>
      <c r="F264" s="2" t="s">
        <v>165</v>
      </c>
      <c r="G264" s="7" t="s">
        <v>152</v>
      </c>
      <c r="H264" s="14" t="s">
        <v>13</v>
      </c>
    </row>
    <row r="265" spans="1:8" x14ac:dyDescent="0.25">
      <c r="A265" s="5">
        <v>7</v>
      </c>
      <c r="B265" s="1" t="s">
        <v>33</v>
      </c>
      <c r="C265" s="8" t="s">
        <v>168</v>
      </c>
      <c r="D265" s="5">
        <v>5</v>
      </c>
      <c r="E265" s="1" t="s">
        <v>164</v>
      </c>
      <c r="F265" s="1" t="s">
        <v>162</v>
      </c>
      <c r="G265" s="7"/>
      <c r="H265" s="5" t="s">
        <v>22</v>
      </c>
    </row>
    <row r="266" spans="1:8" x14ac:dyDescent="0.25">
      <c r="A266" s="5">
        <v>7</v>
      </c>
      <c r="B266" s="1" t="s">
        <v>33</v>
      </c>
      <c r="C266" s="8" t="s">
        <v>168</v>
      </c>
      <c r="D266" s="5">
        <v>6</v>
      </c>
      <c r="E266" s="1" t="s">
        <v>167</v>
      </c>
      <c r="F266" s="1" t="s">
        <v>162</v>
      </c>
      <c r="G266" s="7"/>
      <c r="H266" s="5" t="s">
        <v>13</v>
      </c>
    </row>
    <row r="267" spans="1:8" x14ac:dyDescent="0.25">
      <c r="A267" s="14">
        <v>7</v>
      </c>
      <c r="B267" s="1" t="s">
        <v>33</v>
      </c>
      <c r="C267" s="8" t="s">
        <v>171</v>
      </c>
      <c r="D267" s="14">
        <v>1</v>
      </c>
      <c r="E267" s="1" t="s">
        <v>153</v>
      </c>
      <c r="F267" s="1" t="s">
        <v>152</v>
      </c>
      <c r="G267" s="6"/>
      <c r="H267" s="14" t="s">
        <v>13</v>
      </c>
    </row>
    <row r="268" spans="1:8" x14ac:dyDescent="0.25">
      <c r="A268" s="14">
        <v>7</v>
      </c>
      <c r="B268" s="1" t="s">
        <v>33</v>
      </c>
      <c r="C268" s="8" t="s">
        <v>171</v>
      </c>
      <c r="D268" s="14">
        <v>2</v>
      </c>
      <c r="E268" s="1" t="s">
        <v>151</v>
      </c>
      <c r="F268" s="1" t="s">
        <v>152</v>
      </c>
      <c r="G268" s="6"/>
      <c r="H268" s="14" t="s">
        <v>18</v>
      </c>
    </row>
    <row r="269" spans="1:8" x14ac:dyDescent="0.25">
      <c r="A269" s="5">
        <v>7</v>
      </c>
      <c r="B269" s="1" t="s">
        <v>33</v>
      </c>
      <c r="C269" s="8" t="s">
        <v>171</v>
      </c>
      <c r="D269" s="5">
        <v>3</v>
      </c>
      <c r="E269" s="1" t="s">
        <v>161</v>
      </c>
      <c r="F269" s="1" t="s">
        <v>154</v>
      </c>
      <c r="G269" s="7" t="s">
        <v>152</v>
      </c>
      <c r="H269" s="14" t="s">
        <v>13</v>
      </c>
    </row>
    <row r="270" spans="1:8" x14ac:dyDescent="0.25">
      <c r="A270" s="5">
        <v>7</v>
      </c>
      <c r="B270" s="1" t="s">
        <v>33</v>
      </c>
      <c r="C270" s="8" t="s">
        <v>171</v>
      </c>
      <c r="D270" s="5">
        <v>4</v>
      </c>
      <c r="E270" s="1" t="s">
        <v>172</v>
      </c>
      <c r="F270" s="1" t="s">
        <v>162</v>
      </c>
      <c r="G270" s="7"/>
      <c r="H270" s="5" t="s">
        <v>22</v>
      </c>
    </row>
    <row r="271" spans="1:8" x14ac:dyDescent="0.25">
      <c r="A271" s="14">
        <v>7</v>
      </c>
      <c r="B271" s="1" t="s">
        <v>33</v>
      </c>
      <c r="C271" s="8" t="s">
        <v>171</v>
      </c>
      <c r="D271" s="14">
        <v>5</v>
      </c>
      <c r="E271" s="1" t="s">
        <v>163</v>
      </c>
      <c r="F271" s="1" t="s">
        <v>152</v>
      </c>
      <c r="G271" s="6"/>
      <c r="H271" s="14" t="s">
        <v>19</v>
      </c>
    </row>
    <row r="272" spans="1:8" x14ac:dyDescent="0.25">
      <c r="A272" s="14">
        <v>7</v>
      </c>
      <c r="B272" s="1" t="s">
        <v>33</v>
      </c>
      <c r="C272" s="8" t="s">
        <v>171</v>
      </c>
      <c r="D272" s="14">
        <v>6</v>
      </c>
      <c r="E272" s="1" t="s">
        <v>163</v>
      </c>
      <c r="F272" s="1" t="s">
        <v>152</v>
      </c>
      <c r="G272" s="6"/>
      <c r="H272" s="14" t="s">
        <v>19</v>
      </c>
    </row>
    <row r="273" spans="1:8" x14ac:dyDescent="0.25">
      <c r="A273" s="14">
        <v>7</v>
      </c>
      <c r="B273" s="1" t="s">
        <v>33</v>
      </c>
      <c r="C273" s="8" t="s">
        <v>171</v>
      </c>
      <c r="D273" s="14">
        <v>7</v>
      </c>
      <c r="E273" s="1" t="s">
        <v>165</v>
      </c>
      <c r="F273" s="1" t="s">
        <v>152</v>
      </c>
      <c r="G273" s="6"/>
      <c r="H273" s="14" t="s">
        <v>19</v>
      </c>
    </row>
    <row r="274" spans="1:8" x14ac:dyDescent="0.25">
      <c r="A274" s="14">
        <v>7</v>
      </c>
      <c r="B274" s="1" t="s">
        <v>33</v>
      </c>
      <c r="C274" s="8" t="s">
        <v>171</v>
      </c>
      <c r="D274" s="14">
        <v>8</v>
      </c>
      <c r="E274" s="1" t="s">
        <v>156</v>
      </c>
      <c r="F274" s="1" t="s">
        <v>173</v>
      </c>
      <c r="G274" s="6" t="s">
        <v>174</v>
      </c>
      <c r="H274" s="14" t="s">
        <v>26</v>
      </c>
    </row>
    <row r="275" spans="1:8" x14ac:dyDescent="0.25">
      <c r="A275" s="14">
        <v>7</v>
      </c>
      <c r="B275" s="1" t="s">
        <v>33</v>
      </c>
      <c r="C275" s="8" t="s">
        <v>175</v>
      </c>
      <c r="D275" s="14">
        <v>1</v>
      </c>
      <c r="E275" s="1" t="s">
        <v>153</v>
      </c>
      <c r="F275" s="1" t="s">
        <v>152</v>
      </c>
      <c r="G275" s="6"/>
      <c r="H275" s="14" t="s">
        <v>13</v>
      </c>
    </row>
    <row r="276" spans="1:8" x14ac:dyDescent="0.25">
      <c r="A276" s="14">
        <v>7</v>
      </c>
      <c r="B276" s="1" t="s">
        <v>33</v>
      </c>
      <c r="C276" s="8" t="s">
        <v>175</v>
      </c>
      <c r="D276" s="14">
        <v>2</v>
      </c>
      <c r="E276" s="1" t="s">
        <v>165</v>
      </c>
      <c r="F276" s="1" t="s">
        <v>169</v>
      </c>
      <c r="G276" s="6" t="s">
        <v>152</v>
      </c>
      <c r="H276" s="14" t="s">
        <v>13</v>
      </c>
    </row>
    <row r="277" spans="1:8" x14ac:dyDescent="0.25">
      <c r="A277" s="14">
        <v>7</v>
      </c>
      <c r="B277" s="1" t="s">
        <v>33</v>
      </c>
      <c r="C277" s="8" t="s">
        <v>175</v>
      </c>
      <c r="D277" s="14">
        <v>3</v>
      </c>
      <c r="E277" s="1" t="s">
        <v>154</v>
      </c>
      <c r="F277" s="1" t="s">
        <v>165</v>
      </c>
      <c r="G277" s="6" t="s">
        <v>152</v>
      </c>
      <c r="H277" s="14" t="s">
        <v>19</v>
      </c>
    </row>
    <row r="278" spans="1:8" x14ac:dyDescent="0.25">
      <c r="A278" s="14">
        <v>7</v>
      </c>
      <c r="B278" s="1" t="s">
        <v>33</v>
      </c>
      <c r="C278" s="8" t="s">
        <v>175</v>
      </c>
      <c r="D278" s="14">
        <v>4</v>
      </c>
      <c r="E278" s="1" t="s">
        <v>163</v>
      </c>
      <c r="F278" s="1" t="s">
        <v>152</v>
      </c>
      <c r="G278" s="6"/>
      <c r="H278" s="14" t="s">
        <v>13</v>
      </c>
    </row>
    <row r="279" spans="1:8" x14ac:dyDescent="0.25">
      <c r="A279" s="14">
        <v>7</v>
      </c>
      <c r="B279" s="1" t="s">
        <v>33</v>
      </c>
      <c r="C279" s="8" t="s">
        <v>175</v>
      </c>
      <c r="D279" s="14">
        <v>5</v>
      </c>
      <c r="E279" s="1" t="s">
        <v>165</v>
      </c>
      <c r="F279" s="1" t="s">
        <v>152</v>
      </c>
      <c r="G279" s="6"/>
      <c r="H279" s="14" t="s">
        <v>22</v>
      </c>
    </row>
    <row r="280" spans="1:8" x14ac:dyDescent="0.25">
      <c r="A280" s="14">
        <v>7</v>
      </c>
      <c r="B280" s="1" t="s">
        <v>33</v>
      </c>
      <c r="C280" s="8" t="s">
        <v>175</v>
      </c>
      <c r="D280" s="14">
        <v>6</v>
      </c>
      <c r="E280" s="1" t="s">
        <v>153</v>
      </c>
      <c r="F280" s="1" t="s">
        <v>152</v>
      </c>
      <c r="G280" s="6"/>
      <c r="H280" s="14" t="s">
        <v>13</v>
      </c>
    </row>
    <row r="281" spans="1:8" x14ac:dyDescent="0.25">
      <c r="A281" s="14">
        <v>7</v>
      </c>
      <c r="B281" s="1" t="s">
        <v>33</v>
      </c>
      <c r="C281" s="8" t="s">
        <v>175</v>
      </c>
      <c r="D281" s="14">
        <v>7</v>
      </c>
      <c r="E281" s="1" t="s">
        <v>151</v>
      </c>
      <c r="F281" s="1" t="s">
        <v>152</v>
      </c>
      <c r="G281" s="6"/>
      <c r="H281" s="14" t="s">
        <v>19</v>
      </c>
    </row>
    <row r="282" spans="1:8" x14ac:dyDescent="0.25">
      <c r="A282" s="14">
        <v>7</v>
      </c>
      <c r="B282" s="1" t="s">
        <v>33</v>
      </c>
      <c r="C282" s="8" t="s">
        <v>175</v>
      </c>
      <c r="D282" s="14">
        <v>8</v>
      </c>
      <c r="E282" s="1" t="s">
        <v>169</v>
      </c>
      <c r="F282" s="1" t="s">
        <v>152</v>
      </c>
      <c r="G282" s="6"/>
      <c r="H282" s="14" t="s">
        <v>13</v>
      </c>
    </row>
    <row r="283" spans="1:8" x14ac:dyDescent="0.25">
      <c r="A283" s="14">
        <v>7</v>
      </c>
      <c r="B283" s="1" t="s">
        <v>33</v>
      </c>
      <c r="C283" s="8" t="s">
        <v>175</v>
      </c>
      <c r="D283" s="14">
        <v>9</v>
      </c>
      <c r="E283" s="1" t="s">
        <v>165</v>
      </c>
      <c r="F283" s="1" t="s">
        <v>176</v>
      </c>
      <c r="G283" s="6" t="s">
        <v>152</v>
      </c>
      <c r="H283" s="14" t="s">
        <v>19</v>
      </c>
    </row>
    <row r="284" spans="1:8" x14ac:dyDescent="0.25">
      <c r="A284" s="14">
        <v>7</v>
      </c>
      <c r="B284" s="1" t="s">
        <v>33</v>
      </c>
      <c r="C284" s="8" t="s">
        <v>175</v>
      </c>
      <c r="D284" s="14">
        <v>10</v>
      </c>
      <c r="E284" s="1" t="s">
        <v>176</v>
      </c>
      <c r="F284" s="1" t="s">
        <v>152</v>
      </c>
      <c r="G284" s="6"/>
      <c r="H284" s="14" t="s">
        <v>19</v>
      </c>
    </row>
    <row r="285" spans="1:8" x14ac:dyDescent="0.25">
      <c r="A285" s="14">
        <v>7</v>
      </c>
      <c r="B285" s="1" t="s">
        <v>33</v>
      </c>
      <c r="C285" s="8" t="s">
        <v>175</v>
      </c>
      <c r="D285" s="14">
        <v>11</v>
      </c>
      <c r="E285" s="1" t="s">
        <v>177</v>
      </c>
      <c r="F285" s="1" t="s">
        <v>152</v>
      </c>
      <c r="G285" s="6"/>
      <c r="H285" s="14" t="s">
        <v>22</v>
      </c>
    </row>
    <row r="286" spans="1:8" x14ac:dyDescent="0.25">
      <c r="A286" s="14">
        <v>7</v>
      </c>
      <c r="B286" s="1" t="s">
        <v>33</v>
      </c>
      <c r="C286" s="8" t="s">
        <v>175</v>
      </c>
      <c r="D286" s="14">
        <v>12</v>
      </c>
      <c r="E286" s="1" t="s">
        <v>177</v>
      </c>
      <c r="F286" s="1" t="s">
        <v>152</v>
      </c>
      <c r="G286" s="6"/>
      <c r="H286" s="14" t="s">
        <v>19</v>
      </c>
    </row>
    <row r="287" spans="1:8" ht="30" x14ac:dyDescent="0.25">
      <c r="A287" s="14">
        <v>7</v>
      </c>
      <c r="B287" s="1" t="s">
        <v>33</v>
      </c>
      <c r="C287" s="8" t="s">
        <v>175</v>
      </c>
      <c r="D287" s="14">
        <v>13</v>
      </c>
      <c r="E287" s="1" t="s">
        <v>173</v>
      </c>
      <c r="F287" s="1" t="s">
        <v>178</v>
      </c>
      <c r="G287" s="6" t="s">
        <v>179</v>
      </c>
      <c r="H287" s="14" t="s">
        <v>26</v>
      </c>
    </row>
    <row r="288" spans="1:8" x14ac:dyDescent="0.25">
      <c r="A288" s="14">
        <v>7</v>
      </c>
      <c r="B288" s="1" t="s">
        <v>33</v>
      </c>
      <c r="C288" s="8" t="s">
        <v>180</v>
      </c>
      <c r="D288" s="14">
        <v>1</v>
      </c>
      <c r="E288" s="1" t="s">
        <v>163</v>
      </c>
      <c r="F288" s="1" t="s">
        <v>152</v>
      </c>
      <c r="G288" s="6"/>
      <c r="H288" s="14" t="s">
        <v>13</v>
      </c>
    </row>
    <row r="289" spans="1:8" x14ac:dyDescent="0.25">
      <c r="A289" s="14">
        <v>7</v>
      </c>
      <c r="B289" s="1" t="s">
        <v>33</v>
      </c>
      <c r="C289" s="8" t="s">
        <v>180</v>
      </c>
      <c r="D289" s="14">
        <v>2</v>
      </c>
      <c r="E289" s="1" t="s">
        <v>154</v>
      </c>
      <c r="F289" s="1" t="s">
        <v>152</v>
      </c>
      <c r="G289" s="6"/>
      <c r="H289" s="14" t="s">
        <v>19</v>
      </c>
    </row>
    <row r="290" spans="1:8" x14ac:dyDescent="0.25">
      <c r="A290" s="14">
        <v>7</v>
      </c>
      <c r="B290" s="1" t="s">
        <v>33</v>
      </c>
      <c r="C290" s="8" t="s">
        <v>180</v>
      </c>
      <c r="D290" s="14">
        <v>3</v>
      </c>
      <c r="E290" s="1" t="s">
        <v>153</v>
      </c>
      <c r="F290" s="1" t="s">
        <v>152</v>
      </c>
      <c r="G290" s="6"/>
      <c r="H290" s="14" t="s">
        <v>19</v>
      </c>
    </row>
    <row r="291" spans="1:8" x14ac:dyDescent="0.25">
      <c r="A291" s="14">
        <v>7</v>
      </c>
      <c r="B291" s="1" t="s">
        <v>33</v>
      </c>
      <c r="C291" s="8" t="s">
        <v>180</v>
      </c>
      <c r="D291" s="14">
        <v>4</v>
      </c>
      <c r="E291" s="1" t="s">
        <v>163</v>
      </c>
      <c r="F291" s="1" t="s">
        <v>169</v>
      </c>
      <c r="G291" s="6" t="s">
        <v>152</v>
      </c>
      <c r="H291" s="14" t="s">
        <v>18</v>
      </c>
    </row>
    <row r="292" spans="1:8" x14ac:dyDescent="0.25">
      <c r="A292" s="14">
        <v>7</v>
      </c>
      <c r="B292" s="1" t="s">
        <v>33</v>
      </c>
      <c r="C292" s="8" t="s">
        <v>180</v>
      </c>
      <c r="D292" s="14">
        <v>5</v>
      </c>
      <c r="E292" s="1" t="s">
        <v>151</v>
      </c>
      <c r="F292" s="1" t="s">
        <v>152</v>
      </c>
      <c r="G292" s="6"/>
      <c r="H292" s="14" t="s">
        <v>13</v>
      </c>
    </row>
    <row r="293" spans="1:8" x14ac:dyDescent="0.25">
      <c r="A293" s="14">
        <v>7</v>
      </c>
      <c r="B293" s="1" t="s">
        <v>33</v>
      </c>
      <c r="C293" s="8" t="s">
        <v>180</v>
      </c>
      <c r="D293" s="5">
        <v>6</v>
      </c>
      <c r="E293" s="2" t="s">
        <v>163</v>
      </c>
      <c r="F293" s="2" t="s">
        <v>152</v>
      </c>
      <c r="G293" s="7"/>
      <c r="H293" s="14" t="s">
        <v>13</v>
      </c>
    </row>
    <row r="294" spans="1:8" x14ac:dyDescent="0.25">
      <c r="A294" s="14">
        <v>7</v>
      </c>
      <c r="B294" s="1" t="s">
        <v>33</v>
      </c>
      <c r="C294" s="8" t="s">
        <v>180</v>
      </c>
      <c r="D294" s="14">
        <v>7</v>
      </c>
      <c r="E294" s="1" t="s">
        <v>181</v>
      </c>
      <c r="F294" s="1" t="s">
        <v>173</v>
      </c>
      <c r="G294" s="6" t="s">
        <v>182</v>
      </c>
      <c r="H294" s="14" t="s">
        <v>26</v>
      </c>
    </row>
    <row r="295" spans="1:8" x14ac:dyDescent="0.25">
      <c r="A295" s="14">
        <v>7</v>
      </c>
      <c r="B295" s="1" t="s">
        <v>33</v>
      </c>
      <c r="C295" s="8" t="s">
        <v>384</v>
      </c>
      <c r="D295" s="14">
        <v>1</v>
      </c>
      <c r="E295" s="1" t="s">
        <v>153</v>
      </c>
      <c r="F295" s="1" t="s">
        <v>152</v>
      </c>
      <c r="G295" s="6"/>
      <c r="H295" s="14" t="s">
        <v>13</v>
      </c>
    </row>
    <row r="296" spans="1:8" x14ac:dyDescent="0.25">
      <c r="A296" s="14">
        <v>7</v>
      </c>
      <c r="B296" s="1" t="s">
        <v>33</v>
      </c>
      <c r="C296" s="8" t="s">
        <v>384</v>
      </c>
      <c r="D296" s="14">
        <v>2</v>
      </c>
      <c r="E296" s="1" t="s">
        <v>163</v>
      </c>
      <c r="F296" s="1" t="s">
        <v>152</v>
      </c>
      <c r="G296" s="6"/>
      <c r="H296" s="14" t="s">
        <v>19</v>
      </c>
    </row>
    <row r="297" spans="1:8" x14ac:dyDescent="0.25">
      <c r="A297" s="14">
        <v>7</v>
      </c>
      <c r="B297" s="1" t="s">
        <v>33</v>
      </c>
      <c r="C297" s="8" t="s">
        <v>384</v>
      </c>
      <c r="D297" s="14">
        <v>3</v>
      </c>
      <c r="E297" s="1" t="s">
        <v>154</v>
      </c>
      <c r="F297" s="1" t="s">
        <v>163</v>
      </c>
      <c r="G297" s="6" t="s">
        <v>152</v>
      </c>
      <c r="H297" s="14" t="s">
        <v>19</v>
      </c>
    </row>
    <row r="298" spans="1:8" x14ac:dyDescent="0.25">
      <c r="A298" s="14">
        <v>7</v>
      </c>
      <c r="B298" s="1" t="s">
        <v>33</v>
      </c>
      <c r="C298" s="8" t="s">
        <v>384</v>
      </c>
      <c r="D298" s="14">
        <v>4</v>
      </c>
      <c r="E298" s="1" t="s">
        <v>382</v>
      </c>
      <c r="F298" s="1" t="s">
        <v>152</v>
      </c>
      <c r="G298" s="6"/>
      <c r="H298" s="14" t="s">
        <v>19</v>
      </c>
    </row>
    <row r="299" spans="1:8" x14ac:dyDescent="0.25">
      <c r="A299" s="14">
        <v>7</v>
      </c>
      <c r="B299" s="1" t="s">
        <v>33</v>
      </c>
      <c r="C299" s="8" t="s">
        <v>384</v>
      </c>
      <c r="D299" s="14">
        <v>5</v>
      </c>
      <c r="E299" s="1" t="s">
        <v>165</v>
      </c>
      <c r="F299" s="1" t="s">
        <v>152</v>
      </c>
      <c r="G299" s="6"/>
      <c r="H299" s="14" t="s">
        <v>13</v>
      </c>
    </row>
    <row r="300" spans="1:8" x14ac:dyDescent="0.25">
      <c r="A300" s="14">
        <v>7</v>
      </c>
      <c r="B300" s="1" t="s">
        <v>33</v>
      </c>
      <c r="C300" s="8" t="s">
        <v>384</v>
      </c>
      <c r="D300" s="14">
        <v>6</v>
      </c>
      <c r="E300" s="1" t="s">
        <v>165</v>
      </c>
      <c r="F300" s="1" t="s">
        <v>152</v>
      </c>
      <c r="G300" s="6"/>
      <c r="H300" s="14" t="s">
        <v>22</v>
      </c>
    </row>
    <row r="301" spans="1:8" x14ac:dyDescent="0.25">
      <c r="A301" s="14">
        <v>7</v>
      </c>
      <c r="B301" s="1" t="s">
        <v>33</v>
      </c>
      <c r="C301" s="8" t="s">
        <v>384</v>
      </c>
      <c r="D301" s="14">
        <v>7</v>
      </c>
      <c r="E301" s="1" t="s">
        <v>177</v>
      </c>
      <c r="F301" s="1" t="s">
        <v>165</v>
      </c>
      <c r="G301" s="6" t="s">
        <v>152</v>
      </c>
      <c r="H301" s="14" t="s">
        <v>18</v>
      </c>
    </row>
    <row r="302" spans="1:8" x14ac:dyDescent="0.25">
      <c r="A302" s="14">
        <v>7</v>
      </c>
      <c r="B302" s="1" t="s">
        <v>33</v>
      </c>
      <c r="C302" s="8" t="s">
        <v>384</v>
      </c>
      <c r="D302" s="14">
        <v>8</v>
      </c>
      <c r="E302" s="1" t="s">
        <v>177</v>
      </c>
      <c r="F302" s="1" t="s">
        <v>152</v>
      </c>
      <c r="G302" s="6"/>
      <c r="H302" s="14" t="s">
        <v>19</v>
      </c>
    </row>
    <row r="303" spans="1:8" x14ac:dyDescent="0.25">
      <c r="A303" s="14">
        <v>7</v>
      </c>
      <c r="B303" s="1" t="s">
        <v>33</v>
      </c>
      <c r="C303" s="8" t="s">
        <v>384</v>
      </c>
      <c r="D303" s="14">
        <v>9</v>
      </c>
      <c r="E303" s="1" t="s">
        <v>177</v>
      </c>
      <c r="F303" s="1" t="s">
        <v>169</v>
      </c>
      <c r="G303" s="6" t="s">
        <v>152</v>
      </c>
      <c r="H303" s="14" t="s">
        <v>22</v>
      </c>
    </row>
    <row r="304" spans="1:8" x14ac:dyDescent="0.25">
      <c r="A304" s="14">
        <v>7</v>
      </c>
      <c r="B304" s="1" t="s">
        <v>33</v>
      </c>
      <c r="C304" s="8" t="s">
        <v>384</v>
      </c>
      <c r="D304" s="14">
        <v>10</v>
      </c>
      <c r="E304" s="1" t="s">
        <v>163</v>
      </c>
      <c r="F304" s="1" t="s">
        <v>152</v>
      </c>
      <c r="G304" s="6"/>
      <c r="H304" s="14" t="s">
        <v>19</v>
      </c>
    </row>
    <row r="305" spans="1:8" x14ac:dyDescent="0.25">
      <c r="A305" s="14">
        <v>7</v>
      </c>
      <c r="B305" s="1" t="s">
        <v>33</v>
      </c>
      <c r="C305" s="8" t="s">
        <v>384</v>
      </c>
      <c r="D305" s="14">
        <v>11</v>
      </c>
      <c r="E305" s="1" t="s">
        <v>151</v>
      </c>
      <c r="F305" s="1" t="s">
        <v>152</v>
      </c>
      <c r="G305" s="6"/>
      <c r="H305" s="14" t="s">
        <v>19</v>
      </c>
    </row>
    <row r="306" spans="1:8" ht="30" x14ac:dyDescent="0.25">
      <c r="A306" s="14">
        <v>7</v>
      </c>
      <c r="B306" s="1" t="s">
        <v>33</v>
      </c>
      <c r="C306" s="8" t="s">
        <v>384</v>
      </c>
      <c r="D306" s="14">
        <v>12</v>
      </c>
      <c r="E306" s="1" t="s">
        <v>156</v>
      </c>
      <c r="F306" s="1" t="s">
        <v>177</v>
      </c>
      <c r="G306" s="6" t="s">
        <v>383</v>
      </c>
      <c r="H306" s="14" t="s">
        <v>26</v>
      </c>
    </row>
    <row r="307" spans="1:8" x14ac:dyDescent="0.25">
      <c r="A307" s="14">
        <v>8</v>
      </c>
      <c r="B307" s="1" t="s">
        <v>8</v>
      </c>
      <c r="C307" s="11" t="s">
        <v>183</v>
      </c>
      <c r="D307" s="14">
        <v>1</v>
      </c>
      <c r="E307" s="1" t="s">
        <v>184</v>
      </c>
      <c r="F307" s="1" t="s">
        <v>185</v>
      </c>
      <c r="G307" s="6"/>
      <c r="H307" s="14" t="s">
        <v>18</v>
      </c>
    </row>
    <row r="308" spans="1:8" x14ac:dyDescent="0.25">
      <c r="A308" s="14">
        <v>8</v>
      </c>
      <c r="B308" s="1" t="s">
        <v>8</v>
      </c>
      <c r="C308" s="11" t="s">
        <v>183</v>
      </c>
      <c r="D308" s="14">
        <v>2</v>
      </c>
      <c r="E308" s="1" t="s">
        <v>186</v>
      </c>
      <c r="F308" s="1" t="s">
        <v>185</v>
      </c>
      <c r="G308" s="6"/>
      <c r="H308" s="14" t="s">
        <v>19</v>
      </c>
    </row>
    <row r="309" spans="1:8" x14ac:dyDescent="0.25">
      <c r="A309" s="5">
        <v>8</v>
      </c>
      <c r="B309" s="1" t="s">
        <v>8</v>
      </c>
      <c r="C309" s="11" t="s">
        <v>183</v>
      </c>
      <c r="D309" s="5">
        <v>3</v>
      </c>
      <c r="E309" s="2" t="s">
        <v>187</v>
      </c>
      <c r="F309" s="2" t="s">
        <v>185</v>
      </c>
      <c r="G309" s="7"/>
      <c r="H309" s="5" t="s">
        <v>13</v>
      </c>
    </row>
    <row r="310" spans="1:8" x14ac:dyDescent="0.25">
      <c r="A310" s="5">
        <v>8</v>
      </c>
      <c r="B310" s="1" t="s">
        <v>8</v>
      </c>
      <c r="C310" s="11" t="s">
        <v>183</v>
      </c>
      <c r="D310" s="5">
        <v>4</v>
      </c>
      <c r="E310" s="2" t="s">
        <v>188</v>
      </c>
      <c r="F310" s="2" t="s">
        <v>185</v>
      </c>
      <c r="G310" s="7"/>
      <c r="H310" s="14" t="s">
        <v>22</v>
      </c>
    </row>
    <row r="311" spans="1:8" x14ac:dyDescent="0.25">
      <c r="A311" s="14">
        <v>8</v>
      </c>
      <c r="B311" s="1" t="s">
        <v>8</v>
      </c>
      <c r="C311" s="11" t="s">
        <v>183</v>
      </c>
      <c r="D311" s="14">
        <v>5</v>
      </c>
      <c r="E311" s="1" t="s">
        <v>184</v>
      </c>
      <c r="F311" s="1" t="s">
        <v>185</v>
      </c>
      <c r="G311" s="6"/>
      <c r="H311" s="14" t="s">
        <v>19</v>
      </c>
    </row>
    <row r="312" spans="1:8" x14ac:dyDescent="0.25">
      <c r="A312" s="14">
        <v>8</v>
      </c>
      <c r="B312" s="1" t="s">
        <v>8</v>
      </c>
      <c r="C312" s="11" t="s">
        <v>183</v>
      </c>
      <c r="D312" s="14">
        <v>6</v>
      </c>
      <c r="E312" s="1" t="s">
        <v>189</v>
      </c>
      <c r="F312" s="1" t="s">
        <v>185</v>
      </c>
      <c r="G312" s="6"/>
      <c r="H312" s="14" t="s">
        <v>13</v>
      </c>
    </row>
    <row r="313" spans="1:8" x14ac:dyDescent="0.25">
      <c r="A313" s="14">
        <v>8</v>
      </c>
      <c r="B313" s="1" t="s">
        <v>8</v>
      </c>
      <c r="C313" s="11" t="s">
        <v>183</v>
      </c>
      <c r="D313" s="14">
        <v>7</v>
      </c>
      <c r="E313" s="3" t="s">
        <v>184</v>
      </c>
      <c r="F313" s="3" t="s">
        <v>185</v>
      </c>
      <c r="G313" s="13"/>
      <c r="H313" s="14" t="s">
        <v>13</v>
      </c>
    </row>
    <row r="314" spans="1:8" x14ac:dyDescent="0.25">
      <c r="A314" s="14">
        <v>8</v>
      </c>
      <c r="B314" s="1" t="s">
        <v>8</v>
      </c>
      <c r="C314" s="11" t="s">
        <v>183</v>
      </c>
      <c r="D314" s="14">
        <v>8</v>
      </c>
      <c r="E314" s="3" t="s">
        <v>190</v>
      </c>
      <c r="F314" s="3" t="s">
        <v>185</v>
      </c>
      <c r="G314" s="13"/>
      <c r="H314" s="14" t="s">
        <v>19</v>
      </c>
    </row>
    <row r="315" spans="1:8" x14ac:dyDescent="0.25">
      <c r="A315" s="14">
        <v>8</v>
      </c>
      <c r="B315" s="1" t="s">
        <v>8</v>
      </c>
      <c r="C315" s="11" t="s">
        <v>191</v>
      </c>
      <c r="D315" s="14">
        <v>1</v>
      </c>
      <c r="E315" s="3" t="s">
        <v>189</v>
      </c>
      <c r="F315" s="3" t="s">
        <v>184</v>
      </c>
      <c r="G315" s="13" t="s">
        <v>185</v>
      </c>
      <c r="H315" s="14" t="s">
        <v>13</v>
      </c>
    </row>
    <row r="316" spans="1:8" x14ac:dyDescent="0.25">
      <c r="A316" s="14">
        <v>8</v>
      </c>
      <c r="B316" s="1" t="s">
        <v>8</v>
      </c>
      <c r="C316" s="11" t="s">
        <v>191</v>
      </c>
      <c r="D316" s="14">
        <v>2</v>
      </c>
      <c r="E316" s="3" t="s">
        <v>187</v>
      </c>
      <c r="F316" s="3" t="s">
        <v>189</v>
      </c>
      <c r="G316" s="13" t="s">
        <v>185</v>
      </c>
      <c r="H316" s="14" t="s">
        <v>13</v>
      </c>
    </row>
    <row r="317" spans="1:8" x14ac:dyDescent="0.25">
      <c r="A317" s="14">
        <v>8</v>
      </c>
      <c r="B317" s="1" t="s">
        <v>8</v>
      </c>
      <c r="C317" s="11" t="s">
        <v>191</v>
      </c>
      <c r="D317" s="14">
        <v>3</v>
      </c>
      <c r="E317" s="3" t="s">
        <v>189</v>
      </c>
      <c r="F317" s="3" t="s">
        <v>185</v>
      </c>
      <c r="G317" s="13"/>
      <c r="H317" s="14" t="s">
        <v>13</v>
      </c>
    </row>
    <row r="318" spans="1:8" x14ac:dyDescent="0.25">
      <c r="A318" s="14">
        <v>8</v>
      </c>
      <c r="B318" s="1" t="s">
        <v>8</v>
      </c>
      <c r="C318" s="11" t="s">
        <v>191</v>
      </c>
      <c r="D318" s="14">
        <v>4</v>
      </c>
      <c r="E318" s="3" t="s">
        <v>192</v>
      </c>
      <c r="F318" s="3" t="s">
        <v>185</v>
      </c>
      <c r="G318" s="13"/>
      <c r="H318" s="14" t="s">
        <v>19</v>
      </c>
    </row>
    <row r="319" spans="1:8" x14ac:dyDescent="0.25">
      <c r="A319" s="14">
        <v>8</v>
      </c>
      <c r="B319" s="1" t="s">
        <v>8</v>
      </c>
      <c r="C319" s="11" t="s">
        <v>191</v>
      </c>
      <c r="D319" s="14">
        <v>5</v>
      </c>
      <c r="E319" s="3" t="s">
        <v>189</v>
      </c>
      <c r="F319" s="3" t="s">
        <v>184</v>
      </c>
      <c r="G319" s="13" t="s">
        <v>185</v>
      </c>
      <c r="H319" s="14" t="s">
        <v>22</v>
      </c>
    </row>
    <row r="320" spans="1:8" x14ac:dyDescent="0.25">
      <c r="A320" s="14">
        <v>8</v>
      </c>
      <c r="B320" s="1" t="s">
        <v>8</v>
      </c>
      <c r="C320" s="11" t="s">
        <v>191</v>
      </c>
      <c r="D320" s="14">
        <v>6</v>
      </c>
      <c r="E320" s="3" t="s">
        <v>184</v>
      </c>
      <c r="F320" s="3"/>
      <c r="G320" s="13"/>
      <c r="H320" s="14" t="s">
        <v>19</v>
      </c>
    </row>
    <row r="321" spans="1:8" x14ac:dyDescent="0.25">
      <c r="A321" s="14">
        <v>8</v>
      </c>
      <c r="B321" s="1" t="s">
        <v>8</v>
      </c>
      <c r="C321" s="11" t="s">
        <v>191</v>
      </c>
      <c r="D321" s="14">
        <v>7</v>
      </c>
      <c r="E321" s="3" t="s">
        <v>193</v>
      </c>
      <c r="F321" s="3"/>
      <c r="G321" s="13"/>
      <c r="H321" s="14" t="s">
        <v>18</v>
      </c>
    </row>
    <row r="322" spans="1:8" ht="30" x14ac:dyDescent="0.25">
      <c r="A322" s="14">
        <v>8</v>
      </c>
      <c r="B322" s="1" t="s">
        <v>8</v>
      </c>
      <c r="C322" s="11" t="s">
        <v>191</v>
      </c>
      <c r="D322" s="14">
        <v>8</v>
      </c>
      <c r="E322" s="3" t="s">
        <v>194</v>
      </c>
      <c r="F322" s="3" t="s">
        <v>195</v>
      </c>
      <c r="G322" s="13" t="s">
        <v>196</v>
      </c>
      <c r="H322" s="14" t="s">
        <v>26</v>
      </c>
    </row>
    <row r="323" spans="1:8" x14ac:dyDescent="0.25">
      <c r="A323" s="14">
        <v>8</v>
      </c>
      <c r="B323" s="1" t="s">
        <v>8</v>
      </c>
      <c r="C323" s="11" t="s">
        <v>197</v>
      </c>
      <c r="D323" s="14">
        <v>1</v>
      </c>
      <c r="E323" s="3" t="s">
        <v>184</v>
      </c>
      <c r="F323" s="3" t="s">
        <v>185</v>
      </c>
      <c r="G323" s="13"/>
      <c r="H323" s="14" t="s">
        <v>18</v>
      </c>
    </row>
    <row r="324" spans="1:8" x14ac:dyDescent="0.25">
      <c r="A324" s="14">
        <v>8</v>
      </c>
      <c r="B324" s="1" t="s">
        <v>8</v>
      </c>
      <c r="C324" s="11" t="s">
        <v>197</v>
      </c>
      <c r="D324" s="14">
        <v>2</v>
      </c>
      <c r="E324" s="3" t="s">
        <v>184</v>
      </c>
      <c r="F324" s="3" t="s">
        <v>189</v>
      </c>
      <c r="G324" s="13" t="s">
        <v>185</v>
      </c>
      <c r="H324" s="14" t="s">
        <v>19</v>
      </c>
    </row>
    <row r="325" spans="1:8" x14ac:dyDescent="0.25">
      <c r="A325" s="14">
        <v>8</v>
      </c>
      <c r="B325" s="1" t="s">
        <v>8</v>
      </c>
      <c r="C325" s="11" t="s">
        <v>197</v>
      </c>
      <c r="D325" s="14">
        <v>3</v>
      </c>
      <c r="E325" s="3" t="s">
        <v>189</v>
      </c>
      <c r="F325" s="3" t="s">
        <v>185</v>
      </c>
      <c r="G325" s="13"/>
      <c r="H325" s="14" t="s">
        <v>19</v>
      </c>
    </row>
    <row r="326" spans="1:8" x14ac:dyDescent="0.25">
      <c r="A326" s="14">
        <v>8</v>
      </c>
      <c r="B326" s="1" t="s">
        <v>8</v>
      </c>
      <c r="C326" s="11" t="s">
        <v>197</v>
      </c>
      <c r="D326" s="14">
        <v>4</v>
      </c>
      <c r="E326" s="3" t="s">
        <v>189</v>
      </c>
      <c r="F326" s="3" t="s">
        <v>185</v>
      </c>
      <c r="G326" s="13"/>
      <c r="H326" s="14" t="s">
        <v>18</v>
      </c>
    </row>
    <row r="327" spans="1:8" x14ac:dyDescent="0.25">
      <c r="A327" s="14">
        <v>8</v>
      </c>
      <c r="B327" s="1" t="s">
        <v>8</v>
      </c>
      <c r="C327" s="11" t="s">
        <v>197</v>
      </c>
      <c r="D327" s="14">
        <v>5</v>
      </c>
      <c r="E327" s="3" t="s">
        <v>187</v>
      </c>
      <c r="F327" s="3" t="s">
        <v>185</v>
      </c>
      <c r="G327" s="13"/>
      <c r="H327" s="14" t="s">
        <v>13</v>
      </c>
    </row>
    <row r="328" spans="1:8" x14ac:dyDescent="0.25">
      <c r="A328" s="14">
        <v>8</v>
      </c>
      <c r="B328" s="1" t="s">
        <v>8</v>
      </c>
      <c r="C328" s="11" t="s">
        <v>197</v>
      </c>
      <c r="D328" s="14">
        <v>6</v>
      </c>
      <c r="E328" s="3" t="s">
        <v>184</v>
      </c>
      <c r="F328" s="3" t="s">
        <v>185</v>
      </c>
      <c r="G328" s="13"/>
      <c r="H328" s="14" t="s">
        <v>22</v>
      </c>
    </row>
    <row r="329" spans="1:8" ht="30" x14ac:dyDescent="0.25">
      <c r="A329" s="14">
        <v>8</v>
      </c>
      <c r="B329" s="1" t="s">
        <v>8</v>
      </c>
      <c r="C329" s="11" t="s">
        <v>197</v>
      </c>
      <c r="D329" s="14">
        <v>7</v>
      </c>
      <c r="E329" s="3" t="s">
        <v>194</v>
      </c>
      <c r="F329" s="3" t="s">
        <v>198</v>
      </c>
      <c r="G329" s="13" t="s">
        <v>199</v>
      </c>
      <c r="H329" s="14" t="s">
        <v>26</v>
      </c>
    </row>
    <row r="330" spans="1:8" x14ac:dyDescent="0.25">
      <c r="A330" s="14">
        <v>8</v>
      </c>
      <c r="B330" s="1" t="s">
        <v>8</v>
      </c>
      <c r="C330" s="11" t="s">
        <v>200</v>
      </c>
      <c r="D330" s="14">
        <v>1</v>
      </c>
      <c r="E330" s="3" t="s">
        <v>184</v>
      </c>
      <c r="F330" s="3" t="s">
        <v>185</v>
      </c>
      <c r="G330" s="13"/>
      <c r="H330" s="14" t="s">
        <v>13</v>
      </c>
    </row>
    <row r="331" spans="1:8" x14ac:dyDescent="0.25">
      <c r="A331" s="14">
        <v>8</v>
      </c>
      <c r="B331" s="1" t="s">
        <v>8</v>
      </c>
      <c r="C331" s="11" t="s">
        <v>200</v>
      </c>
      <c r="D331" s="14">
        <v>2</v>
      </c>
      <c r="E331" s="3" t="s">
        <v>192</v>
      </c>
      <c r="F331" s="3" t="s">
        <v>185</v>
      </c>
      <c r="G331" s="13"/>
      <c r="H331" s="14" t="s">
        <v>19</v>
      </c>
    </row>
    <row r="332" spans="1:8" x14ac:dyDescent="0.25">
      <c r="A332" s="14">
        <v>8</v>
      </c>
      <c r="B332" s="1" t="s">
        <v>8</v>
      </c>
      <c r="C332" s="11" t="s">
        <v>200</v>
      </c>
      <c r="D332" s="14">
        <v>3</v>
      </c>
      <c r="E332" s="3" t="s">
        <v>187</v>
      </c>
      <c r="F332" s="3" t="s">
        <v>185</v>
      </c>
      <c r="G332" s="13"/>
      <c r="H332" s="14" t="s">
        <v>19</v>
      </c>
    </row>
    <row r="333" spans="1:8" x14ac:dyDescent="0.25">
      <c r="A333" s="14">
        <v>8</v>
      </c>
      <c r="B333" s="1" t="s">
        <v>8</v>
      </c>
      <c r="C333" s="11" t="s">
        <v>200</v>
      </c>
      <c r="D333" s="14">
        <v>4</v>
      </c>
      <c r="E333" s="3" t="s">
        <v>187</v>
      </c>
      <c r="F333" s="3" t="s">
        <v>185</v>
      </c>
      <c r="G333" s="13"/>
      <c r="H333" s="14" t="s">
        <v>22</v>
      </c>
    </row>
    <row r="334" spans="1:8" x14ac:dyDescent="0.25">
      <c r="A334" s="14">
        <v>8</v>
      </c>
      <c r="B334" s="1" t="s">
        <v>8</v>
      </c>
      <c r="C334" s="11" t="s">
        <v>200</v>
      </c>
      <c r="D334" s="14">
        <v>5</v>
      </c>
      <c r="E334" s="3" t="s">
        <v>184</v>
      </c>
      <c r="F334" s="3" t="s">
        <v>185</v>
      </c>
      <c r="G334" s="13"/>
      <c r="H334" s="14" t="s">
        <v>13</v>
      </c>
    </row>
    <row r="335" spans="1:8" x14ac:dyDescent="0.25">
      <c r="A335" s="14">
        <v>8</v>
      </c>
      <c r="B335" s="1" t="s">
        <v>8</v>
      </c>
      <c r="C335" s="11" t="s">
        <v>200</v>
      </c>
      <c r="D335" s="14">
        <v>6</v>
      </c>
      <c r="E335" s="3" t="s">
        <v>189</v>
      </c>
      <c r="F335" s="3" t="s">
        <v>185</v>
      </c>
      <c r="G335" s="13"/>
      <c r="H335" s="14" t="s">
        <v>19</v>
      </c>
    </row>
    <row r="336" spans="1:8" x14ac:dyDescent="0.25">
      <c r="A336" s="14">
        <v>8</v>
      </c>
      <c r="B336" s="1" t="s">
        <v>8</v>
      </c>
      <c r="C336" s="11" t="s">
        <v>200</v>
      </c>
      <c r="D336" s="14">
        <v>7</v>
      </c>
      <c r="E336" s="3" t="s">
        <v>187</v>
      </c>
      <c r="F336" s="3" t="s">
        <v>185</v>
      </c>
      <c r="G336" s="13"/>
      <c r="H336" s="14" t="s">
        <v>13</v>
      </c>
    </row>
    <row r="337" spans="1:8" x14ac:dyDescent="0.25">
      <c r="A337" s="14">
        <v>8</v>
      </c>
      <c r="B337" s="1" t="s">
        <v>8</v>
      </c>
      <c r="C337" s="11" t="s">
        <v>200</v>
      </c>
      <c r="D337" s="14">
        <v>8</v>
      </c>
      <c r="E337" s="3" t="s">
        <v>192</v>
      </c>
      <c r="F337" s="3" t="s">
        <v>185</v>
      </c>
      <c r="G337" s="13"/>
      <c r="H337" s="14" t="s">
        <v>22</v>
      </c>
    </row>
    <row r="338" spans="1:8" x14ac:dyDescent="0.25">
      <c r="A338" s="14">
        <v>8</v>
      </c>
      <c r="B338" s="1" t="s">
        <v>8</v>
      </c>
      <c r="C338" s="11" t="s">
        <v>200</v>
      </c>
      <c r="D338" s="14">
        <v>9</v>
      </c>
      <c r="E338" s="3" t="s">
        <v>186</v>
      </c>
      <c r="F338" s="3" t="s">
        <v>185</v>
      </c>
      <c r="G338" s="13"/>
      <c r="H338" s="14" t="s">
        <v>18</v>
      </c>
    </row>
    <row r="339" spans="1:8" x14ac:dyDescent="0.25">
      <c r="A339" s="14">
        <v>8</v>
      </c>
      <c r="B339" s="1" t="s">
        <v>8</v>
      </c>
      <c r="C339" s="11" t="s">
        <v>200</v>
      </c>
      <c r="D339" s="14">
        <v>10</v>
      </c>
      <c r="E339" s="3" t="s">
        <v>192</v>
      </c>
      <c r="F339" s="3" t="s">
        <v>185</v>
      </c>
      <c r="G339" s="13"/>
      <c r="H339" s="14" t="s">
        <v>19</v>
      </c>
    </row>
    <row r="340" spans="1:8" ht="30" x14ac:dyDescent="0.25">
      <c r="A340" s="14">
        <v>8</v>
      </c>
      <c r="B340" s="1" t="s">
        <v>8</v>
      </c>
      <c r="C340" s="11" t="s">
        <v>200</v>
      </c>
      <c r="D340" s="14">
        <v>11</v>
      </c>
      <c r="E340" s="3" t="s">
        <v>194</v>
      </c>
      <c r="F340" s="3" t="s">
        <v>195</v>
      </c>
      <c r="G340" s="13" t="s">
        <v>201</v>
      </c>
      <c r="H340" s="14" t="s">
        <v>26</v>
      </c>
    </row>
    <row r="341" spans="1:8" x14ac:dyDescent="0.25">
      <c r="A341" s="14">
        <v>8</v>
      </c>
      <c r="B341" s="1" t="s">
        <v>33</v>
      </c>
      <c r="C341" s="11" t="s">
        <v>202</v>
      </c>
      <c r="D341" s="14">
        <v>1</v>
      </c>
      <c r="E341" s="3" t="s">
        <v>203</v>
      </c>
      <c r="F341" s="3" t="s">
        <v>204</v>
      </c>
      <c r="G341" s="13"/>
      <c r="H341" s="14" t="s">
        <v>19</v>
      </c>
    </row>
    <row r="342" spans="1:8" x14ac:dyDescent="0.25">
      <c r="A342" s="14">
        <v>8</v>
      </c>
      <c r="B342" s="1" t="s">
        <v>33</v>
      </c>
      <c r="C342" s="11" t="s">
        <v>202</v>
      </c>
      <c r="D342" s="14">
        <v>2</v>
      </c>
      <c r="E342" s="3" t="s">
        <v>205</v>
      </c>
      <c r="F342" s="3" t="s">
        <v>204</v>
      </c>
      <c r="G342" s="13"/>
      <c r="H342" s="14" t="s">
        <v>13</v>
      </c>
    </row>
    <row r="343" spans="1:8" x14ac:dyDescent="0.25">
      <c r="A343" s="14">
        <v>8</v>
      </c>
      <c r="B343" s="1" t="s">
        <v>33</v>
      </c>
      <c r="C343" s="11" t="s">
        <v>202</v>
      </c>
      <c r="D343" s="14">
        <v>3</v>
      </c>
      <c r="E343" s="3" t="s">
        <v>203</v>
      </c>
      <c r="F343" s="3" t="s">
        <v>204</v>
      </c>
      <c r="G343" s="13"/>
      <c r="H343" s="14" t="s">
        <v>19</v>
      </c>
    </row>
    <row r="344" spans="1:8" x14ac:dyDescent="0.25">
      <c r="A344" s="14">
        <v>8</v>
      </c>
      <c r="B344" s="1" t="s">
        <v>33</v>
      </c>
      <c r="C344" s="11" t="s">
        <v>202</v>
      </c>
      <c r="D344" s="14">
        <v>4</v>
      </c>
      <c r="E344" s="3" t="s">
        <v>206</v>
      </c>
      <c r="F344" s="3" t="s">
        <v>204</v>
      </c>
      <c r="G344" s="13"/>
      <c r="H344" s="14" t="s">
        <v>22</v>
      </c>
    </row>
    <row r="345" spans="1:8" x14ac:dyDescent="0.25">
      <c r="A345" s="14">
        <v>8</v>
      </c>
      <c r="B345" s="1" t="s">
        <v>33</v>
      </c>
      <c r="C345" s="11" t="s">
        <v>202</v>
      </c>
      <c r="D345" s="14">
        <v>5</v>
      </c>
      <c r="E345" s="3" t="s">
        <v>207</v>
      </c>
      <c r="F345" s="3" t="s">
        <v>208</v>
      </c>
      <c r="G345" s="13"/>
      <c r="H345" s="14" t="s">
        <v>13</v>
      </c>
    </row>
    <row r="346" spans="1:8" x14ac:dyDescent="0.25">
      <c r="A346" s="14">
        <v>8</v>
      </c>
      <c r="B346" s="1" t="s">
        <v>33</v>
      </c>
      <c r="C346" s="11" t="s">
        <v>202</v>
      </c>
      <c r="D346" s="14">
        <v>6</v>
      </c>
      <c r="E346" s="3" t="s">
        <v>209</v>
      </c>
      <c r="F346" s="3" t="s">
        <v>204</v>
      </c>
      <c r="G346" s="13"/>
      <c r="H346" s="14" t="s">
        <v>19</v>
      </c>
    </row>
    <row r="347" spans="1:8" x14ac:dyDescent="0.25">
      <c r="A347" s="14">
        <v>8</v>
      </c>
      <c r="B347" s="1" t="s">
        <v>33</v>
      </c>
      <c r="C347" s="11" t="s">
        <v>202</v>
      </c>
      <c r="D347" s="14">
        <v>7</v>
      </c>
      <c r="E347" s="3" t="s">
        <v>210</v>
      </c>
      <c r="F347" s="3" t="s">
        <v>204</v>
      </c>
      <c r="G347" s="13"/>
      <c r="H347" s="14" t="s">
        <v>22</v>
      </c>
    </row>
    <row r="348" spans="1:8" ht="45" x14ac:dyDescent="0.25">
      <c r="A348" s="14">
        <v>8</v>
      </c>
      <c r="B348" s="1" t="s">
        <v>33</v>
      </c>
      <c r="C348" s="11" t="s">
        <v>202</v>
      </c>
      <c r="D348" s="14">
        <v>8</v>
      </c>
      <c r="E348" s="3" t="s">
        <v>194</v>
      </c>
      <c r="F348" s="3" t="s">
        <v>195</v>
      </c>
      <c r="G348" s="13" t="s">
        <v>211</v>
      </c>
      <c r="H348" s="14" t="s">
        <v>26</v>
      </c>
    </row>
    <row r="349" spans="1:8" x14ac:dyDescent="0.25">
      <c r="A349" s="14">
        <v>8</v>
      </c>
      <c r="B349" s="1" t="s">
        <v>33</v>
      </c>
      <c r="C349" s="11" t="s">
        <v>212</v>
      </c>
      <c r="D349" s="14">
        <v>1</v>
      </c>
      <c r="E349" s="3" t="s">
        <v>205</v>
      </c>
      <c r="F349" s="3" t="s">
        <v>204</v>
      </c>
      <c r="G349" s="13"/>
      <c r="H349" s="14" t="s">
        <v>19</v>
      </c>
    </row>
    <row r="350" spans="1:8" x14ac:dyDescent="0.25">
      <c r="A350" s="14">
        <v>8</v>
      </c>
      <c r="B350" s="1" t="s">
        <v>33</v>
      </c>
      <c r="C350" s="11" t="s">
        <v>212</v>
      </c>
      <c r="D350" s="14">
        <v>2</v>
      </c>
      <c r="E350" s="4" t="s">
        <v>213</v>
      </c>
      <c r="F350" s="4" t="s">
        <v>214</v>
      </c>
      <c r="G350" s="13"/>
      <c r="H350" s="14" t="s">
        <v>19</v>
      </c>
    </row>
    <row r="351" spans="1:8" x14ac:dyDescent="0.25">
      <c r="A351" s="14">
        <v>8</v>
      </c>
      <c r="B351" s="1" t="s">
        <v>33</v>
      </c>
      <c r="C351" s="11" t="s">
        <v>212</v>
      </c>
      <c r="D351" s="14">
        <v>3</v>
      </c>
      <c r="E351" s="3" t="s">
        <v>203</v>
      </c>
      <c r="F351" s="3" t="s">
        <v>204</v>
      </c>
      <c r="G351" s="13"/>
      <c r="H351" s="14" t="s">
        <v>13</v>
      </c>
    </row>
    <row r="352" spans="1:8" x14ac:dyDescent="0.25">
      <c r="A352" s="14">
        <v>8</v>
      </c>
      <c r="B352" s="1" t="s">
        <v>33</v>
      </c>
      <c r="C352" s="11" t="s">
        <v>212</v>
      </c>
      <c r="D352" s="14">
        <v>4</v>
      </c>
      <c r="E352" s="4" t="s">
        <v>213</v>
      </c>
      <c r="F352" s="4" t="s">
        <v>214</v>
      </c>
      <c r="G352" s="13"/>
      <c r="H352" s="14" t="s">
        <v>19</v>
      </c>
    </row>
    <row r="353" spans="1:8" x14ac:dyDescent="0.25">
      <c r="A353" s="14">
        <v>8</v>
      </c>
      <c r="B353" s="1" t="s">
        <v>33</v>
      </c>
      <c r="C353" s="11" t="s">
        <v>212</v>
      </c>
      <c r="D353" s="14">
        <v>5</v>
      </c>
      <c r="E353" s="3" t="s">
        <v>206</v>
      </c>
      <c r="F353" s="3" t="s">
        <v>204</v>
      </c>
      <c r="G353" s="13"/>
      <c r="H353" s="14" t="s">
        <v>13</v>
      </c>
    </row>
    <row r="354" spans="1:8" x14ac:dyDescent="0.25">
      <c r="A354" s="14">
        <v>8</v>
      </c>
      <c r="B354" s="1" t="s">
        <v>33</v>
      </c>
      <c r="C354" s="11" t="s">
        <v>212</v>
      </c>
      <c r="D354" s="14">
        <v>6</v>
      </c>
      <c r="E354" s="3" t="s">
        <v>203</v>
      </c>
      <c r="F354" s="3" t="s">
        <v>206</v>
      </c>
      <c r="G354" s="13" t="s">
        <v>204</v>
      </c>
      <c r="H354" s="14" t="s">
        <v>22</v>
      </c>
    </row>
    <row r="355" spans="1:8" x14ac:dyDescent="0.25">
      <c r="A355" s="14">
        <v>8</v>
      </c>
      <c r="B355" s="1" t="s">
        <v>33</v>
      </c>
      <c r="C355" s="11" t="s">
        <v>212</v>
      </c>
      <c r="D355" s="14">
        <v>7</v>
      </c>
      <c r="E355" s="3" t="s">
        <v>203</v>
      </c>
      <c r="F355" s="3" t="s">
        <v>204</v>
      </c>
      <c r="G355" s="13"/>
      <c r="H355" s="14" t="s">
        <v>22</v>
      </c>
    </row>
    <row r="356" spans="1:8" x14ac:dyDescent="0.25">
      <c r="A356" s="14">
        <v>8</v>
      </c>
      <c r="B356" s="1" t="s">
        <v>33</v>
      </c>
      <c r="C356" s="11" t="s">
        <v>212</v>
      </c>
      <c r="D356" s="14">
        <v>8</v>
      </c>
      <c r="E356" s="4" t="s">
        <v>215</v>
      </c>
      <c r="F356" s="4" t="s">
        <v>214</v>
      </c>
      <c r="G356" s="13"/>
      <c r="H356" s="14" t="s">
        <v>13</v>
      </c>
    </row>
    <row r="357" spans="1:8" x14ac:dyDescent="0.25">
      <c r="A357" s="14">
        <v>8</v>
      </c>
      <c r="B357" s="1" t="s">
        <v>33</v>
      </c>
      <c r="C357" s="11" t="s">
        <v>216</v>
      </c>
      <c r="D357" s="14">
        <v>1</v>
      </c>
      <c r="E357" s="3" t="s">
        <v>205</v>
      </c>
      <c r="F357" s="3" t="s">
        <v>204</v>
      </c>
      <c r="G357" s="13"/>
      <c r="H357" s="14" t="s">
        <v>13</v>
      </c>
    </row>
    <row r="358" spans="1:8" x14ac:dyDescent="0.25">
      <c r="A358" s="14">
        <v>8</v>
      </c>
      <c r="B358" s="1" t="s">
        <v>33</v>
      </c>
      <c r="C358" s="11" t="s">
        <v>216</v>
      </c>
      <c r="D358" s="14">
        <v>2</v>
      </c>
      <c r="E358" s="3" t="s">
        <v>206</v>
      </c>
      <c r="F358" s="3" t="s">
        <v>204</v>
      </c>
      <c r="G358" s="13"/>
      <c r="H358" s="14" t="s">
        <v>13</v>
      </c>
    </row>
    <row r="359" spans="1:8" x14ac:dyDescent="0.25">
      <c r="A359" s="14">
        <v>8</v>
      </c>
      <c r="B359" s="1" t="s">
        <v>33</v>
      </c>
      <c r="C359" s="11" t="s">
        <v>216</v>
      </c>
      <c r="D359" s="14">
        <v>3</v>
      </c>
      <c r="E359" s="3" t="s">
        <v>217</v>
      </c>
      <c r="F359" s="3" t="s">
        <v>208</v>
      </c>
      <c r="G359" s="13" t="s">
        <v>204</v>
      </c>
      <c r="H359" s="14" t="s">
        <v>22</v>
      </c>
    </row>
    <row r="360" spans="1:8" x14ac:dyDescent="0.25">
      <c r="A360" s="14">
        <v>8</v>
      </c>
      <c r="B360" s="1" t="s">
        <v>33</v>
      </c>
      <c r="C360" s="11" t="s">
        <v>216</v>
      </c>
      <c r="D360" s="14">
        <v>4</v>
      </c>
      <c r="E360" s="3" t="s">
        <v>218</v>
      </c>
      <c r="F360" s="3" t="s">
        <v>204</v>
      </c>
      <c r="G360" s="13"/>
      <c r="H360" s="14" t="s">
        <v>19</v>
      </c>
    </row>
    <row r="361" spans="1:8" x14ac:dyDescent="0.25">
      <c r="A361" s="14">
        <v>8</v>
      </c>
      <c r="B361" s="1" t="s">
        <v>33</v>
      </c>
      <c r="C361" s="11" t="s">
        <v>216</v>
      </c>
      <c r="D361" s="14">
        <v>5</v>
      </c>
      <c r="E361" s="3" t="s">
        <v>209</v>
      </c>
      <c r="F361" s="3" t="s">
        <v>203</v>
      </c>
      <c r="G361" s="13" t="s">
        <v>204</v>
      </c>
      <c r="H361" s="14" t="s">
        <v>19</v>
      </c>
    </row>
    <row r="362" spans="1:8" x14ac:dyDescent="0.25">
      <c r="A362" s="14">
        <v>8</v>
      </c>
      <c r="B362" s="1" t="s">
        <v>33</v>
      </c>
      <c r="C362" s="11" t="s">
        <v>216</v>
      </c>
      <c r="D362" s="14">
        <v>6</v>
      </c>
      <c r="E362" s="3" t="s">
        <v>209</v>
      </c>
      <c r="F362" s="3" t="s">
        <v>204</v>
      </c>
      <c r="G362" s="13"/>
      <c r="H362" s="14" t="s">
        <v>13</v>
      </c>
    </row>
    <row r="363" spans="1:8" x14ac:dyDescent="0.25">
      <c r="A363" s="14">
        <v>8</v>
      </c>
      <c r="B363" s="1" t="s">
        <v>33</v>
      </c>
      <c r="C363" s="11" t="s">
        <v>216</v>
      </c>
      <c r="D363" s="14">
        <v>7</v>
      </c>
      <c r="E363" s="3" t="s">
        <v>205</v>
      </c>
      <c r="F363" s="3" t="s">
        <v>204</v>
      </c>
      <c r="G363" s="13"/>
      <c r="H363" s="14" t="s">
        <v>13</v>
      </c>
    </row>
    <row r="364" spans="1:8" x14ac:dyDescent="0.25">
      <c r="A364" s="14">
        <v>8</v>
      </c>
      <c r="B364" s="1" t="s">
        <v>33</v>
      </c>
      <c r="C364" s="11" t="s">
        <v>216</v>
      </c>
      <c r="D364" s="14">
        <v>8</v>
      </c>
      <c r="E364" s="3" t="s">
        <v>206</v>
      </c>
      <c r="F364" s="3" t="s">
        <v>204</v>
      </c>
      <c r="G364" s="13"/>
      <c r="H364" s="14" t="s">
        <v>13</v>
      </c>
    </row>
    <row r="365" spans="1:8" x14ac:dyDescent="0.25">
      <c r="A365" s="14">
        <v>8</v>
      </c>
      <c r="B365" s="1" t="s">
        <v>33</v>
      </c>
      <c r="C365" s="11" t="s">
        <v>216</v>
      </c>
      <c r="D365" s="14">
        <v>9</v>
      </c>
      <c r="E365" s="3" t="s">
        <v>210</v>
      </c>
      <c r="F365" s="3" t="s">
        <v>204</v>
      </c>
      <c r="G365" s="13"/>
      <c r="H365" s="14" t="s">
        <v>13</v>
      </c>
    </row>
    <row r="366" spans="1:8" x14ac:dyDescent="0.25">
      <c r="A366" s="14">
        <v>8</v>
      </c>
      <c r="B366" s="1" t="s">
        <v>33</v>
      </c>
      <c r="C366" s="11" t="s">
        <v>216</v>
      </c>
      <c r="D366" s="14">
        <v>10</v>
      </c>
      <c r="E366" s="3" t="s">
        <v>203</v>
      </c>
      <c r="F366" s="3" t="s">
        <v>204</v>
      </c>
      <c r="G366" s="13"/>
      <c r="H366" s="14" t="s">
        <v>19</v>
      </c>
    </row>
    <row r="367" spans="1:8" x14ac:dyDescent="0.25">
      <c r="A367" s="14">
        <v>8</v>
      </c>
      <c r="B367" s="1" t="s">
        <v>33</v>
      </c>
      <c r="C367" s="11" t="s">
        <v>216</v>
      </c>
      <c r="D367" s="14">
        <v>11</v>
      </c>
      <c r="E367" s="3" t="s">
        <v>203</v>
      </c>
      <c r="F367" s="3" t="s">
        <v>209</v>
      </c>
      <c r="G367" s="13" t="s">
        <v>204</v>
      </c>
      <c r="H367" s="14" t="s">
        <v>19</v>
      </c>
    </row>
    <row r="368" spans="1:8" x14ac:dyDescent="0.25">
      <c r="A368" s="14">
        <v>8</v>
      </c>
      <c r="B368" s="1" t="s">
        <v>33</v>
      </c>
      <c r="C368" s="11" t="s">
        <v>216</v>
      </c>
      <c r="D368" s="14">
        <v>12</v>
      </c>
      <c r="E368" s="3" t="s">
        <v>219</v>
      </c>
      <c r="F368" s="3" t="s">
        <v>204</v>
      </c>
      <c r="G368" s="13"/>
      <c r="H368" s="14" t="s">
        <v>13</v>
      </c>
    </row>
    <row r="369" spans="1:8" x14ac:dyDescent="0.25">
      <c r="A369" s="14">
        <v>8</v>
      </c>
      <c r="B369" s="1" t="s">
        <v>33</v>
      </c>
      <c r="C369" s="11" t="s">
        <v>216</v>
      </c>
      <c r="D369" s="14">
        <v>13</v>
      </c>
      <c r="E369" s="3" t="s">
        <v>220</v>
      </c>
      <c r="F369" s="3" t="s">
        <v>204</v>
      </c>
      <c r="G369" s="13"/>
      <c r="H369" s="14" t="s">
        <v>22</v>
      </c>
    </row>
    <row r="370" spans="1:8" x14ac:dyDescent="0.25">
      <c r="A370" s="14">
        <v>8</v>
      </c>
      <c r="B370" s="1" t="s">
        <v>33</v>
      </c>
      <c r="C370" s="11" t="s">
        <v>216</v>
      </c>
      <c r="D370" s="14">
        <v>14</v>
      </c>
      <c r="E370" s="3" t="s">
        <v>221</v>
      </c>
      <c r="F370" s="3" t="s">
        <v>204</v>
      </c>
      <c r="G370" s="13"/>
      <c r="H370" s="14" t="s">
        <v>18</v>
      </c>
    </row>
    <row r="371" spans="1:8" x14ac:dyDescent="0.25">
      <c r="A371" s="14">
        <v>8</v>
      </c>
      <c r="B371" s="1" t="s">
        <v>33</v>
      </c>
      <c r="C371" s="11" t="s">
        <v>216</v>
      </c>
      <c r="D371" s="14">
        <v>15</v>
      </c>
      <c r="E371" s="3" t="s">
        <v>221</v>
      </c>
      <c r="F371" s="3" t="s">
        <v>204</v>
      </c>
      <c r="G371" s="13"/>
      <c r="H371" s="14" t="s">
        <v>19</v>
      </c>
    </row>
    <row r="372" spans="1:8" x14ac:dyDescent="0.25">
      <c r="A372" s="14">
        <v>8</v>
      </c>
      <c r="B372" s="1" t="s">
        <v>33</v>
      </c>
      <c r="C372" s="11" t="s">
        <v>216</v>
      </c>
      <c r="D372" s="14">
        <v>16</v>
      </c>
      <c r="E372" s="3" t="s">
        <v>205</v>
      </c>
      <c r="F372" s="3" t="s">
        <v>204</v>
      </c>
      <c r="G372" s="13"/>
      <c r="H372" s="14" t="s">
        <v>13</v>
      </c>
    </row>
    <row r="373" spans="1:8" ht="30" x14ac:dyDescent="0.25">
      <c r="A373" s="14">
        <v>8</v>
      </c>
      <c r="B373" s="1" t="s">
        <v>33</v>
      </c>
      <c r="C373" s="11" t="s">
        <v>216</v>
      </c>
      <c r="D373" s="14">
        <v>17</v>
      </c>
      <c r="E373" s="3" t="s">
        <v>194</v>
      </c>
      <c r="F373" s="3" t="s">
        <v>195</v>
      </c>
      <c r="G373" s="13" t="s">
        <v>222</v>
      </c>
      <c r="H373" s="14" t="s">
        <v>26</v>
      </c>
    </row>
    <row r="374" spans="1:8" x14ac:dyDescent="0.25">
      <c r="A374" s="14">
        <v>8</v>
      </c>
      <c r="B374" s="1" t="s">
        <v>8</v>
      </c>
      <c r="C374" s="11" t="s">
        <v>368</v>
      </c>
      <c r="D374" s="14">
        <v>1</v>
      </c>
      <c r="E374" s="3" t="s">
        <v>189</v>
      </c>
      <c r="F374" s="3" t="s">
        <v>185</v>
      </c>
      <c r="G374" s="13"/>
      <c r="H374" s="14" t="s">
        <v>19</v>
      </c>
    </row>
    <row r="375" spans="1:8" x14ac:dyDescent="0.25">
      <c r="A375" s="14">
        <v>8</v>
      </c>
      <c r="B375" s="1" t="s">
        <v>8</v>
      </c>
      <c r="C375" s="11" t="s">
        <v>368</v>
      </c>
      <c r="D375" s="14">
        <v>2</v>
      </c>
      <c r="E375" s="3" t="s">
        <v>186</v>
      </c>
      <c r="F375" s="3" t="s">
        <v>185</v>
      </c>
      <c r="G375" s="13"/>
      <c r="H375" s="14" t="s">
        <v>18</v>
      </c>
    </row>
    <row r="376" spans="1:8" x14ac:dyDescent="0.25">
      <c r="A376" s="14">
        <v>8</v>
      </c>
      <c r="B376" s="1" t="s">
        <v>8</v>
      </c>
      <c r="C376" s="11" t="s">
        <v>368</v>
      </c>
      <c r="D376" s="14">
        <v>3</v>
      </c>
      <c r="E376" s="3" t="s">
        <v>187</v>
      </c>
      <c r="F376" s="3" t="s">
        <v>185</v>
      </c>
      <c r="G376" s="13"/>
      <c r="H376" s="14" t="s">
        <v>13</v>
      </c>
    </row>
    <row r="377" spans="1:8" x14ac:dyDescent="0.25">
      <c r="A377" s="14">
        <v>8</v>
      </c>
      <c r="B377" s="1" t="s">
        <v>8</v>
      </c>
      <c r="C377" s="11" t="s">
        <v>368</v>
      </c>
      <c r="D377" s="14">
        <v>4</v>
      </c>
      <c r="E377" s="3" t="s">
        <v>189</v>
      </c>
      <c r="F377" s="3" t="s">
        <v>185</v>
      </c>
      <c r="G377" s="13"/>
      <c r="H377" s="14" t="s">
        <v>19</v>
      </c>
    </row>
    <row r="378" spans="1:8" x14ac:dyDescent="0.25">
      <c r="A378" s="14">
        <v>8</v>
      </c>
      <c r="B378" s="1" t="s">
        <v>8</v>
      </c>
      <c r="C378" s="11" t="s">
        <v>368</v>
      </c>
      <c r="D378" s="14">
        <v>5</v>
      </c>
      <c r="E378" s="3" t="s">
        <v>187</v>
      </c>
      <c r="F378" s="3" t="s">
        <v>185</v>
      </c>
      <c r="G378" s="13"/>
      <c r="H378" s="14" t="s">
        <v>19</v>
      </c>
    </row>
    <row r="379" spans="1:8" x14ac:dyDescent="0.25">
      <c r="A379" s="14">
        <v>8</v>
      </c>
      <c r="B379" s="1" t="s">
        <v>8</v>
      </c>
      <c r="C379" s="11" t="s">
        <v>368</v>
      </c>
      <c r="D379" s="14">
        <v>6</v>
      </c>
      <c r="E379" s="3" t="s">
        <v>184</v>
      </c>
      <c r="F379" s="3" t="s">
        <v>185</v>
      </c>
      <c r="G379" s="13"/>
      <c r="H379" s="14" t="s">
        <v>13</v>
      </c>
    </row>
    <row r="380" spans="1:8" x14ac:dyDescent="0.25">
      <c r="A380" s="14">
        <v>8</v>
      </c>
      <c r="B380" s="1" t="s">
        <v>8</v>
      </c>
      <c r="C380" s="11" t="s">
        <v>368</v>
      </c>
      <c r="D380" s="14">
        <v>7</v>
      </c>
      <c r="E380" s="3" t="s">
        <v>187</v>
      </c>
      <c r="F380" s="3" t="s">
        <v>185</v>
      </c>
      <c r="G380" s="13"/>
      <c r="H380" s="14" t="s">
        <v>13</v>
      </c>
    </row>
    <row r="381" spans="1:8" x14ac:dyDescent="0.25">
      <c r="A381" s="14">
        <v>8</v>
      </c>
      <c r="B381" s="1" t="s">
        <v>8</v>
      </c>
      <c r="C381" s="11" t="s">
        <v>368</v>
      </c>
      <c r="D381" s="14">
        <v>8</v>
      </c>
      <c r="E381" s="3" t="s">
        <v>184</v>
      </c>
      <c r="F381" s="3" t="s">
        <v>185</v>
      </c>
      <c r="G381" s="13"/>
      <c r="H381" s="14" t="s">
        <v>22</v>
      </c>
    </row>
    <row r="382" spans="1:8" x14ac:dyDescent="0.25">
      <c r="A382" s="14">
        <v>8</v>
      </c>
      <c r="B382" s="1" t="s">
        <v>8</v>
      </c>
      <c r="C382" s="11" t="s">
        <v>368</v>
      </c>
      <c r="D382" s="14">
        <v>9</v>
      </c>
      <c r="E382" s="3" t="s">
        <v>186</v>
      </c>
      <c r="F382" s="3" t="s">
        <v>185</v>
      </c>
      <c r="G382" s="13"/>
      <c r="H382" s="14" t="s">
        <v>22</v>
      </c>
    </row>
    <row r="383" spans="1:8" x14ac:dyDescent="0.25">
      <c r="A383" s="14">
        <v>8</v>
      </c>
      <c r="B383" s="1" t="s">
        <v>8</v>
      </c>
      <c r="C383" s="11" t="s">
        <v>368</v>
      </c>
      <c r="D383" s="14">
        <v>10</v>
      </c>
      <c r="E383" s="3" t="s">
        <v>189</v>
      </c>
      <c r="F383" s="3" t="s">
        <v>185</v>
      </c>
      <c r="G383" s="13"/>
      <c r="H383" s="14" t="s">
        <v>13</v>
      </c>
    </row>
    <row r="384" spans="1:8" ht="30" x14ac:dyDescent="0.25">
      <c r="A384" s="14">
        <v>8</v>
      </c>
      <c r="B384" s="1" t="s">
        <v>8</v>
      </c>
      <c r="C384" s="11" t="s">
        <v>368</v>
      </c>
      <c r="D384" s="14">
        <v>11</v>
      </c>
      <c r="E384" s="3" t="s">
        <v>194</v>
      </c>
      <c r="F384" s="3" t="s">
        <v>184</v>
      </c>
      <c r="G384" s="13" t="s">
        <v>369</v>
      </c>
      <c r="H384" s="14" t="s">
        <v>26</v>
      </c>
    </row>
    <row r="385" spans="1:8" x14ac:dyDescent="0.25">
      <c r="A385" s="14">
        <v>9</v>
      </c>
      <c r="B385" s="1" t="s">
        <v>8</v>
      </c>
      <c r="C385" s="11" t="s">
        <v>223</v>
      </c>
      <c r="D385" s="14">
        <v>1</v>
      </c>
      <c r="E385" s="3" t="s">
        <v>224</v>
      </c>
      <c r="F385" s="3" t="s">
        <v>225</v>
      </c>
      <c r="G385" s="13"/>
      <c r="H385" s="14" t="s">
        <v>13</v>
      </c>
    </row>
    <row r="386" spans="1:8" x14ac:dyDescent="0.25">
      <c r="A386" s="14">
        <v>9</v>
      </c>
      <c r="B386" s="1" t="s">
        <v>8</v>
      </c>
      <c r="C386" s="11" t="s">
        <v>223</v>
      </c>
      <c r="D386" s="14">
        <v>2</v>
      </c>
      <c r="E386" s="3" t="s">
        <v>224</v>
      </c>
      <c r="F386" s="3" t="s">
        <v>225</v>
      </c>
      <c r="G386" s="13"/>
      <c r="H386" s="14" t="s">
        <v>13</v>
      </c>
    </row>
    <row r="387" spans="1:8" x14ac:dyDescent="0.25">
      <c r="A387" s="14">
        <v>9</v>
      </c>
      <c r="B387" s="1" t="s">
        <v>8</v>
      </c>
      <c r="C387" s="11" t="s">
        <v>223</v>
      </c>
      <c r="D387" s="14">
        <v>3</v>
      </c>
      <c r="E387" s="3" t="s">
        <v>224</v>
      </c>
      <c r="F387" s="3" t="s">
        <v>225</v>
      </c>
      <c r="G387" s="13"/>
      <c r="H387" s="14" t="s">
        <v>18</v>
      </c>
    </row>
    <row r="388" spans="1:8" x14ac:dyDescent="0.25">
      <c r="A388" s="14">
        <v>9</v>
      </c>
      <c r="B388" s="1" t="s">
        <v>8</v>
      </c>
      <c r="C388" s="11" t="s">
        <v>223</v>
      </c>
      <c r="D388" s="14">
        <v>4</v>
      </c>
      <c r="E388" s="3" t="s">
        <v>224</v>
      </c>
      <c r="F388" s="3" t="s">
        <v>225</v>
      </c>
      <c r="G388" s="13"/>
      <c r="H388" s="14" t="s">
        <v>22</v>
      </c>
    </row>
    <row r="389" spans="1:8" x14ac:dyDescent="0.25">
      <c r="A389" s="14">
        <v>9</v>
      </c>
      <c r="B389" s="1" t="s">
        <v>8</v>
      </c>
      <c r="C389" s="11" t="s">
        <v>223</v>
      </c>
      <c r="D389" s="14">
        <v>5</v>
      </c>
      <c r="E389" s="3" t="s">
        <v>226</v>
      </c>
      <c r="F389" s="3" t="s">
        <v>227</v>
      </c>
      <c r="G389" s="13" t="s">
        <v>225</v>
      </c>
      <c r="H389" s="14" t="s">
        <v>18</v>
      </c>
    </row>
    <row r="390" spans="1:8" x14ac:dyDescent="0.25">
      <c r="A390" s="14">
        <v>9</v>
      </c>
      <c r="B390" s="1" t="s">
        <v>8</v>
      </c>
      <c r="C390" s="11" t="s">
        <v>223</v>
      </c>
      <c r="D390" s="14">
        <v>6</v>
      </c>
      <c r="E390" s="3" t="s">
        <v>228</v>
      </c>
      <c r="F390" s="3" t="s">
        <v>225</v>
      </c>
      <c r="G390" s="13"/>
      <c r="H390" s="14" t="s">
        <v>19</v>
      </c>
    </row>
    <row r="391" spans="1:8" ht="30" x14ac:dyDescent="0.25">
      <c r="A391" s="14">
        <v>9</v>
      </c>
      <c r="B391" s="1" t="s">
        <v>8</v>
      </c>
      <c r="C391" s="11" t="s">
        <v>223</v>
      </c>
      <c r="D391" s="14">
        <v>7</v>
      </c>
      <c r="E391" s="3" t="s">
        <v>229</v>
      </c>
      <c r="F391" s="3" t="s">
        <v>230</v>
      </c>
      <c r="G391" s="13" t="s">
        <v>231</v>
      </c>
      <c r="H391" s="14" t="s">
        <v>26</v>
      </c>
    </row>
    <row r="392" spans="1:8" x14ac:dyDescent="0.25">
      <c r="A392" s="14">
        <v>9</v>
      </c>
      <c r="B392" s="1" t="s">
        <v>8</v>
      </c>
      <c r="C392" s="11" t="s">
        <v>232</v>
      </c>
      <c r="D392" s="14">
        <v>1</v>
      </c>
      <c r="E392" s="3" t="s">
        <v>226</v>
      </c>
      <c r="F392" s="3" t="s">
        <v>225</v>
      </c>
      <c r="G392" s="13" t="s">
        <v>224</v>
      </c>
      <c r="H392" s="14" t="s">
        <v>13</v>
      </c>
    </row>
    <row r="393" spans="1:8" x14ac:dyDescent="0.25">
      <c r="A393" s="14">
        <v>9</v>
      </c>
      <c r="B393" s="1" t="s">
        <v>8</v>
      </c>
      <c r="C393" s="11" t="s">
        <v>232</v>
      </c>
      <c r="D393" s="14">
        <v>2</v>
      </c>
      <c r="E393" s="3" t="s">
        <v>228</v>
      </c>
      <c r="F393" s="3" t="s">
        <v>225</v>
      </c>
      <c r="G393" s="13"/>
      <c r="H393" s="14" t="s">
        <v>13</v>
      </c>
    </row>
    <row r="394" spans="1:8" x14ac:dyDescent="0.25">
      <c r="A394" s="14">
        <v>9</v>
      </c>
      <c r="B394" s="1" t="s">
        <v>8</v>
      </c>
      <c r="C394" s="11" t="s">
        <v>232</v>
      </c>
      <c r="D394" s="14">
        <v>3</v>
      </c>
      <c r="E394" s="3" t="s">
        <v>227</v>
      </c>
      <c r="F394" s="3" t="s">
        <v>225</v>
      </c>
      <c r="G394" s="13"/>
      <c r="H394" s="14" t="s">
        <v>13</v>
      </c>
    </row>
    <row r="395" spans="1:8" x14ac:dyDescent="0.25">
      <c r="A395" s="14">
        <v>9</v>
      </c>
      <c r="B395" s="1" t="s">
        <v>8</v>
      </c>
      <c r="C395" s="11" t="s">
        <v>232</v>
      </c>
      <c r="D395" s="14">
        <v>4</v>
      </c>
      <c r="E395" s="3" t="s">
        <v>226</v>
      </c>
      <c r="F395" s="3" t="s">
        <v>225</v>
      </c>
      <c r="G395" s="13"/>
      <c r="H395" s="14" t="s">
        <v>13</v>
      </c>
    </row>
    <row r="396" spans="1:8" x14ac:dyDescent="0.25">
      <c r="A396" s="14">
        <v>9</v>
      </c>
      <c r="B396" s="1" t="s">
        <v>8</v>
      </c>
      <c r="C396" s="11" t="s">
        <v>232</v>
      </c>
      <c r="D396" s="14">
        <v>5</v>
      </c>
      <c r="E396" s="3" t="s">
        <v>227</v>
      </c>
      <c r="F396" s="3" t="s">
        <v>225</v>
      </c>
      <c r="G396" s="13"/>
      <c r="H396" s="14" t="s">
        <v>13</v>
      </c>
    </row>
    <row r="397" spans="1:8" x14ac:dyDescent="0.25">
      <c r="A397" s="14">
        <v>9</v>
      </c>
      <c r="B397" s="1" t="s">
        <v>8</v>
      </c>
      <c r="C397" s="11" t="s">
        <v>232</v>
      </c>
      <c r="D397" s="14">
        <v>6</v>
      </c>
      <c r="E397" s="3" t="s">
        <v>227</v>
      </c>
      <c r="F397" s="3" t="s">
        <v>225</v>
      </c>
      <c r="G397" s="13"/>
      <c r="H397" s="14" t="s">
        <v>13</v>
      </c>
    </row>
    <row r="398" spans="1:8" x14ac:dyDescent="0.25">
      <c r="A398" s="14">
        <v>9</v>
      </c>
      <c r="B398" s="1" t="s">
        <v>8</v>
      </c>
      <c r="C398" s="11" t="s">
        <v>232</v>
      </c>
      <c r="D398" s="14">
        <v>7</v>
      </c>
      <c r="E398" s="3" t="s">
        <v>224</v>
      </c>
      <c r="F398" s="3" t="s">
        <v>225</v>
      </c>
      <c r="G398" s="13"/>
      <c r="H398" s="14" t="s">
        <v>13</v>
      </c>
    </row>
    <row r="399" spans="1:8" x14ac:dyDescent="0.25">
      <c r="A399" s="14">
        <v>9</v>
      </c>
      <c r="B399" s="1" t="s">
        <v>8</v>
      </c>
      <c r="C399" s="11" t="s">
        <v>232</v>
      </c>
      <c r="D399" s="14">
        <v>8</v>
      </c>
      <c r="E399" s="3" t="s">
        <v>226</v>
      </c>
      <c r="F399" s="3" t="s">
        <v>225</v>
      </c>
      <c r="G399" s="13"/>
      <c r="H399" s="14" t="s">
        <v>22</v>
      </c>
    </row>
    <row r="400" spans="1:8" x14ac:dyDescent="0.25">
      <c r="A400" s="14">
        <v>9</v>
      </c>
      <c r="B400" s="1" t="s">
        <v>8</v>
      </c>
      <c r="C400" s="11" t="s">
        <v>232</v>
      </c>
      <c r="D400" s="14">
        <v>9</v>
      </c>
      <c r="E400" s="3" t="s">
        <v>224</v>
      </c>
      <c r="F400" s="3" t="s">
        <v>225</v>
      </c>
      <c r="G400" s="13" t="s">
        <v>233</v>
      </c>
      <c r="H400" s="14" t="s">
        <v>13</v>
      </c>
    </row>
    <row r="401" spans="1:8" x14ac:dyDescent="0.25">
      <c r="A401" s="14">
        <v>9</v>
      </c>
      <c r="B401" s="1" t="s">
        <v>8</v>
      </c>
      <c r="C401" s="11" t="s">
        <v>232</v>
      </c>
      <c r="D401" s="14">
        <v>10</v>
      </c>
      <c r="E401" s="3" t="s">
        <v>227</v>
      </c>
      <c r="F401" s="3" t="s">
        <v>225</v>
      </c>
      <c r="G401" s="13" t="s">
        <v>233</v>
      </c>
      <c r="H401" s="14" t="s">
        <v>13</v>
      </c>
    </row>
    <row r="402" spans="1:8" x14ac:dyDescent="0.25">
      <c r="A402" s="14">
        <v>9</v>
      </c>
      <c r="B402" s="1" t="s">
        <v>8</v>
      </c>
      <c r="C402" s="11" t="s">
        <v>232</v>
      </c>
      <c r="D402" s="14">
        <v>11</v>
      </c>
      <c r="E402" s="3" t="s">
        <v>233</v>
      </c>
      <c r="F402" s="3" t="s">
        <v>225</v>
      </c>
      <c r="G402" s="13"/>
      <c r="H402" s="14" t="s">
        <v>19</v>
      </c>
    </row>
    <row r="403" spans="1:8" x14ac:dyDescent="0.25">
      <c r="A403" s="14">
        <v>9</v>
      </c>
      <c r="B403" s="1" t="s">
        <v>8</v>
      </c>
      <c r="C403" s="11" t="s">
        <v>232</v>
      </c>
      <c r="D403" s="14">
        <v>12</v>
      </c>
      <c r="E403" s="3" t="s">
        <v>233</v>
      </c>
      <c r="F403" s="3" t="s">
        <v>225</v>
      </c>
      <c r="G403" s="13"/>
      <c r="H403" s="14" t="s">
        <v>18</v>
      </c>
    </row>
    <row r="404" spans="1:8" ht="45" x14ac:dyDescent="0.25">
      <c r="A404" s="14">
        <v>9</v>
      </c>
      <c r="B404" s="1" t="s">
        <v>8</v>
      </c>
      <c r="C404" s="11" t="s">
        <v>232</v>
      </c>
      <c r="D404" s="14">
        <v>13</v>
      </c>
      <c r="E404" s="3" t="s">
        <v>229</v>
      </c>
      <c r="F404" s="3" t="s">
        <v>230</v>
      </c>
      <c r="G404" s="13" t="s">
        <v>234</v>
      </c>
      <c r="H404" s="14" t="s">
        <v>26</v>
      </c>
    </row>
    <row r="405" spans="1:8" x14ac:dyDescent="0.25">
      <c r="A405" s="14">
        <v>9</v>
      </c>
      <c r="B405" s="1" t="s">
        <v>33</v>
      </c>
      <c r="C405" s="11" t="s">
        <v>235</v>
      </c>
      <c r="D405" s="14">
        <v>1</v>
      </c>
      <c r="E405" s="3" t="s">
        <v>236</v>
      </c>
      <c r="F405" s="3" t="s">
        <v>237</v>
      </c>
      <c r="G405" s="13"/>
      <c r="H405" s="14" t="s">
        <v>18</v>
      </c>
    </row>
    <row r="406" spans="1:8" x14ac:dyDescent="0.25">
      <c r="A406" s="14">
        <v>9</v>
      </c>
      <c r="B406" s="1" t="s">
        <v>33</v>
      </c>
      <c r="C406" s="11" t="s">
        <v>235</v>
      </c>
      <c r="D406" s="14">
        <v>2</v>
      </c>
      <c r="E406" s="3" t="s">
        <v>236</v>
      </c>
      <c r="F406" s="3" t="s">
        <v>238</v>
      </c>
      <c r="G406" s="13" t="s">
        <v>237</v>
      </c>
      <c r="H406" s="14" t="s">
        <v>13</v>
      </c>
    </row>
    <row r="407" spans="1:8" x14ac:dyDescent="0.25">
      <c r="A407" s="14">
        <v>9</v>
      </c>
      <c r="B407" s="1" t="s">
        <v>33</v>
      </c>
      <c r="C407" s="11" t="s">
        <v>235</v>
      </c>
      <c r="D407" s="14">
        <v>3</v>
      </c>
      <c r="E407" s="3" t="s">
        <v>239</v>
      </c>
      <c r="F407" s="3" t="s">
        <v>240</v>
      </c>
      <c r="G407" s="13"/>
      <c r="H407" s="14" t="s">
        <v>13</v>
      </c>
    </row>
    <row r="408" spans="1:8" x14ac:dyDescent="0.25">
      <c r="A408" s="14">
        <v>9</v>
      </c>
      <c r="B408" s="1" t="s">
        <v>33</v>
      </c>
      <c r="C408" s="11" t="s">
        <v>235</v>
      </c>
      <c r="D408" s="14">
        <v>4</v>
      </c>
      <c r="E408" s="3" t="s">
        <v>241</v>
      </c>
      <c r="F408" s="3" t="s">
        <v>238</v>
      </c>
      <c r="G408" s="13" t="s">
        <v>237</v>
      </c>
      <c r="H408" s="14" t="s">
        <v>13</v>
      </c>
    </row>
    <row r="409" spans="1:8" x14ac:dyDescent="0.25">
      <c r="A409" s="14">
        <v>9</v>
      </c>
      <c r="B409" s="1" t="s">
        <v>33</v>
      </c>
      <c r="C409" s="11" t="s">
        <v>235</v>
      </c>
      <c r="D409" s="14">
        <v>5</v>
      </c>
      <c r="E409" s="3" t="s">
        <v>242</v>
      </c>
      <c r="F409" s="3" t="s">
        <v>243</v>
      </c>
      <c r="G409" s="13"/>
      <c r="H409" s="14" t="s">
        <v>22</v>
      </c>
    </row>
    <row r="410" spans="1:8" x14ac:dyDescent="0.25">
      <c r="A410" s="14">
        <v>9</v>
      </c>
      <c r="B410" s="1" t="s">
        <v>33</v>
      </c>
      <c r="C410" s="11" t="s">
        <v>235</v>
      </c>
      <c r="D410" s="14">
        <v>6</v>
      </c>
      <c r="E410" s="3" t="s">
        <v>244</v>
      </c>
      <c r="F410" s="3" t="s">
        <v>239</v>
      </c>
      <c r="G410" s="13" t="s">
        <v>243</v>
      </c>
      <c r="H410" s="14" t="s">
        <v>19</v>
      </c>
    </row>
    <row r="411" spans="1:8" x14ac:dyDescent="0.25">
      <c r="A411" s="14">
        <v>9</v>
      </c>
      <c r="B411" s="1" t="s">
        <v>33</v>
      </c>
      <c r="C411" s="11" t="s">
        <v>235</v>
      </c>
      <c r="D411" s="14">
        <v>7</v>
      </c>
      <c r="E411" s="3" t="s">
        <v>245</v>
      </c>
      <c r="F411" s="3" t="s">
        <v>244</v>
      </c>
      <c r="G411" s="13" t="s">
        <v>237</v>
      </c>
      <c r="H411" s="14" t="s">
        <v>13</v>
      </c>
    </row>
    <row r="412" spans="1:8" x14ac:dyDescent="0.25">
      <c r="A412" s="14">
        <v>9</v>
      </c>
      <c r="B412" s="1" t="s">
        <v>33</v>
      </c>
      <c r="C412" s="11" t="s">
        <v>235</v>
      </c>
      <c r="D412" s="14">
        <v>8</v>
      </c>
      <c r="E412" s="3" t="s">
        <v>246</v>
      </c>
      <c r="F412" s="3" t="s">
        <v>244</v>
      </c>
      <c r="G412" s="13" t="s">
        <v>247</v>
      </c>
      <c r="H412" s="14" t="s">
        <v>19</v>
      </c>
    </row>
    <row r="413" spans="1:8" x14ac:dyDescent="0.25">
      <c r="A413" s="14">
        <v>9</v>
      </c>
      <c r="B413" s="1" t="s">
        <v>33</v>
      </c>
      <c r="C413" s="11" t="s">
        <v>235</v>
      </c>
      <c r="D413" s="14">
        <v>9</v>
      </c>
      <c r="E413" s="3" t="s">
        <v>248</v>
      </c>
      <c r="F413" s="3" t="s">
        <v>249</v>
      </c>
      <c r="G413" s="13"/>
      <c r="H413" s="14" t="s">
        <v>22</v>
      </c>
    </row>
    <row r="414" spans="1:8" x14ac:dyDescent="0.25">
      <c r="A414" s="14">
        <v>9</v>
      </c>
      <c r="B414" s="1" t="s">
        <v>33</v>
      </c>
      <c r="C414" s="11" t="s">
        <v>235</v>
      </c>
      <c r="D414" s="14">
        <v>10</v>
      </c>
      <c r="E414" s="3" t="s">
        <v>244</v>
      </c>
      <c r="F414" s="3" t="s">
        <v>238</v>
      </c>
      <c r="G414" s="13" t="s">
        <v>237</v>
      </c>
      <c r="H414" s="14" t="s">
        <v>18</v>
      </c>
    </row>
    <row r="415" spans="1:8" x14ac:dyDescent="0.25">
      <c r="A415" s="14">
        <v>9</v>
      </c>
      <c r="B415" s="1" t="s">
        <v>33</v>
      </c>
      <c r="C415" s="11" t="s">
        <v>235</v>
      </c>
      <c r="D415" s="14">
        <v>11</v>
      </c>
      <c r="E415" s="3" t="s">
        <v>236</v>
      </c>
      <c r="F415" s="3" t="s">
        <v>237</v>
      </c>
      <c r="G415" s="13" t="s">
        <v>250</v>
      </c>
      <c r="H415" s="14" t="s">
        <v>22</v>
      </c>
    </row>
    <row r="416" spans="1:8" ht="60" x14ac:dyDescent="0.25">
      <c r="A416" s="14">
        <v>9</v>
      </c>
      <c r="B416" s="1" t="s">
        <v>33</v>
      </c>
      <c r="C416" s="11" t="s">
        <v>235</v>
      </c>
      <c r="D416" s="14">
        <v>12</v>
      </c>
      <c r="E416" s="3" t="s">
        <v>229</v>
      </c>
      <c r="F416" s="3" t="s">
        <v>230</v>
      </c>
      <c r="G416" s="13" t="s">
        <v>251</v>
      </c>
      <c r="H416" s="14" t="s">
        <v>26</v>
      </c>
    </row>
    <row r="417" spans="1:8" x14ac:dyDescent="0.25">
      <c r="A417" s="14">
        <v>9</v>
      </c>
      <c r="B417" s="1" t="s">
        <v>33</v>
      </c>
      <c r="C417" s="11" t="s">
        <v>252</v>
      </c>
      <c r="D417" s="14">
        <v>1</v>
      </c>
      <c r="E417" s="3" t="s">
        <v>242</v>
      </c>
      <c r="F417" s="3" t="s">
        <v>253</v>
      </c>
      <c r="G417" s="13" t="s">
        <v>243</v>
      </c>
      <c r="H417" s="14" t="s">
        <v>19</v>
      </c>
    </row>
    <row r="418" spans="1:8" x14ac:dyDescent="0.25">
      <c r="A418" s="14">
        <v>9</v>
      </c>
      <c r="B418" s="1" t="s">
        <v>33</v>
      </c>
      <c r="C418" s="11" t="s">
        <v>252</v>
      </c>
      <c r="D418" s="14">
        <v>2</v>
      </c>
      <c r="E418" s="3" t="s">
        <v>242</v>
      </c>
      <c r="F418" s="3" t="s">
        <v>243</v>
      </c>
      <c r="G418" s="13"/>
      <c r="H418" s="14" t="s">
        <v>13</v>
      </c>
    </row>
    <row r="419" spans="1:8" x14ac:dyDescent="0.25">
      <c r="A419" s="14">
        <v>9</v>
      </c>
      <c r="B419" s="1" t="s">
        <v>33</v>
      </c>
      <c r="C419" s="11" t="s">
        <v>252</v>
      </c>
      <c r="D419" s="14">
        <v>3</v>
      </c>
      <c r="E419" s="3" t="s">
        <v>254</v>
      </c>
      <c r="F419" s="3" t="s">
        <v>243</v>
      </c>
      <c r="G419" s="13"/>
      <c r="H419" s="14" t="s">
        <v>19</v>
      </c>
    </row>
    <row r="420" spans="1:8" x14ac:dyDescent="0.25">
      <c r="A420" s="14">
        <v>9</v>
      </c>
      <c r="B420" s="1" t="s">
        <v>33</v>
      </c>
      <c r="C420" s="11" t="s">
        <v>252</v>
      </c>
      <c r="D420" s="14">
        <v>4</v>
      </c>
      <c r="E420" s="3" t="s">
        <v>255</v>
      </c>
      <c r="F420" s="3" t="s">
        <v>239</v>
      </c>
      <c r="G420" s="13" t="s">
        <v>256</v>
      </c>
      <c r="H420" s="14" t="s">
        <v>13</v>
      </c>
    </row>
    <row r="421" spans="1:8" x14ac:dyDescent="0.25">
      <c r="A421" s="14">
        <v>9</v>
      </c>
      <c r="B421" s="1" t="s">
        <v>33</v>
      </c>
      <c r="C421" s="11" t="s">
        <v>252</v>
      </c>
      <c r="D421" s="14">
        <v>5</v>
      </c>
      <c r="E421" s="3" t="s">
        <v>249</v>
      </c>
      <c r="F421" s="3" t="s">
        <v>243</v>
      </c>
      <c r="G421" s="13"/>
      <c r="H421" s="14" t="s">
        <v>18</v>
      </c>
    </row>
    <row r="422" spans="1:8" x14ac:dyDescent="0.25">
      <c r="A422" s="14">
        <v>9</v>
      </c>
      <c r="B422" s="1" t="s">
        <v>33</v>
      </c>
      <c r="C422" s="11" t="s">
        <v>252</v>
      </c>
      <c r="D422" s="14">
        <v>6</v>
      </c>
      <c r="E422" s="3" t="s">
        <v>257</v>
      </c>
      <c r="F422" s="3" t="s">
        <v>245</v>
      </c>
      <c r="G422" s="13" t="s">
        <v>256</v>
      </c>
      <c r="H422" s="14" t="s">
        <v>22</v>
      </c>
    </row>
    <row r="423" spans="1:8" x14ac:dyDescent="0.25">
      <c r="A423" s="14">
        <v>9</v>
      </c>
      <c r="B423" s="1" t="s">
        <v>33</v>
      </c>
      <c r="C423" s="11" t="s">
        <v>252</v>
      </c>
      <c r="D423" s="14">
        <v>7</v>
      </c>
      <c r="E423" s="3" t="s">
        <v>257</v>
      </c>
      <c r="F423" s="3" t="s">
        <v>253</v>
      </c>
      <c r="G423" s="13"/>
      <c r="H423" s="14" t="s">
        <v>19</v>
      </c>
    </row>
    <row r="424" spans="1:8" x14ac:dyDescent="0.25">
      <c r="A424" s="14">
        <v>9</v>
      </c>
      <c r="B424" s="1" t="s">
        <v>33</v>
      </c>
      <c r="C424" s="11" t="s">
        <v>252</v>
      </c>
      <c r="D424" s="14">
        <v>8</v>
      </c>
      <c r="E424" s="3" t="s">
        <v>258</v>
      </c>
      <c r="F424" s="3" t="s">
        <v>255</v>
      </c>
      <c r="G424" s="13" t="s">
        <v>259</v>
      </c>
      <c r="H424" s="14" t="s">
        <v>13</v>
      </c>
    </row>
    <row r="425" spans="1:8" x14ac:dyDescent="0.25">
      <c r="A425" s="14">
        <v>9</v>
      </c>
      <c r="B425" s="1" t="s">
        <v>33</v>
      </c>
      <c r="C425" s="11" t="s">
        <v>252</v>
      </c>
      <c r="D425" s="14">
        <v>9</v>
      </c>
      <c r="E425" s="3" t="s">
        <v>260</v>
      </c>
      <c r="F425" s="3" t="s">
        <v>258</v>
      </c>
      <c r="G425" s="13" t="s">
        <v>261</v>
      </c>
      <c r="H425" s="14" t="s">
        <v>19</v>
      </c>
    </row>
    <row r="426" spans="1:8" ht="45" x14ac:dyDescent="0.25">
      <c r="A426" s="14">
        <v>9</v>
      </c>
      <c r="B426" s="1" t="s">
        <v>33</v>
      </c>
      <c r="C426" s="11" t="s">
        <v>252</v>
      </c>
      <c r="D426" s="14">
        <v>10</v>
      </c>
      <c r="E426" s="3" t="s">
        <v>229</v>
      </c>
      <c r="F426" s="3" t="s">
        <v>262</v>
      </c>
      <c r="G426" s="13" t="s">
        <v>263</v>
      </c>
      <c r="H426" s="14" t="s">
        <v>26</v>
      </c>
    </row>
    <row r="427" spans="1:8" x14ac:dyDescent="0.25">
      <c r="A427" s="14">
        <v>9</v>
      </c>
      <c r="B427" s="1" t="s">
        <v>8</v>
      </c>
      <c r="C427" s="11" t="s">
        <v>375</v>
      </c>
      <c r="D427" s="14">
        <v>1</v>
      </c>
      <c r="E427" s="3" t="s">
        <v>227</v>
      </c>
      <c r="F427" s="3" t="s">
        <v>225</v>
      </c>
      <c r="G427" s="13"/>
      <c r="H427" s="14" t="s">
        <v>13</v>
      </c>
    </row>
    <row r="428" spans="1:8" x14ac:dyDescent="0.25">
      <c r="A428" s="14">
        <v>9</v>
      </c>
      <c r="B428" s="1" t="s">
        <v>8</v>
      </c>
      <c r="C428" s="11" t="s">
        <v>375</v>
      </c>
      <c r="D428" s="14">
        <v>2</v>
      </c>
      <c r="E428" s="3" t="s">
        <v>224</v>
      </c>
      <c r="F428" s="3" t="s">
        <v>225</v>
      </c>
      <c r="G428" s="13"/>
      <c r="H428" s="14" t="s">
        <v>19</v>
      </c>
    </row>
    <row r="429" spans="1:8" x14ac:dyDescent="0.25">
      <c r="A429" s="14">
        <v>9</v>
      </c>
      <c r="B429" s="1" t="s">
        <v>8</v>
      </c>
      <c r="C429" s="11" t="s">
        <v>375</v>
      </c>
      <c r="D429" s="14">
        <v>3</v>
      </c>
      <c r="E429" s="3" t="s">
        <v>228</v>
      </c>
      <c r="F429" s="3" t="s">
        <v>225</v>
      </c>
      <c r="G429" s="13"/>
      <c r="H429" s="14" t="s">
        <v>19</v>
      </c>
    </row>
    <row r="430" spans="1:8" x14ac:dyDescent="0.25">
      <c r="A430" s="14">
        <v>9</v>
      </c>
      <c r="B430" s="1" t="s">
        <v>8</v>
      </c>
      <c r="C430" s="11" t="s">
        <v>375</v>
      </c>
      <c r="D430" s="14">
        <v>4</v>
      </c>
      <c r="E430" s="3" t="s">
        <v>228</v>
      </c>
      <c r="F430" s="3" t="s">
        <v>225</v>
      </c>
      <c r="G430" s="13"/>
      <c r="H430" s="14" t="s">
        <v>19</v>
      </c>
    </row>
    <row r="431" spans="1:8" x14ac:dyDescent="0.25">
      <c r="A431" s="14">
        <v>9</v>
      </c>
      <c r="B431" s="1" t="s">
        <v>8</v>
      </c>
      <c r="C431" s="11" t="s">
        <v>375</v>
      </c>
      <c r="D431" s="14">
        <v>5</v>
      </c>
      <c r="E431" s="3" t="s">
        <v>227</v>
      </c>
      <c r="F431" s="3" t="s">
        <v>225</v>
      </c>
      <c r="G431" s="13"/>
      <c r="H431" s="14" t="s">
        <v>19</v>
      </c>
    </row>
    <row r="432" spans="1:8" x14ac:dyDescent="0.25">
      <c r="A432" s="14">
        <v>9</v>
      </c>
      <c r="B432" s="1" t="s">
        <v>8</v>
      </c>
      <c r="C432" s="11" t="s">
        <v>375</v>
      </c>
      <c r="D432" s="14">
        <v>6</v>
      </c>
      <c r="E432" s="3" t="s">
        <v>224</v>
      </c>
      <c r="F432" s="3" t="s">
        <v>227</v>
      </c>
      <c r="G432" s="13" t="s">
        <v>225</v>
      </c>
      <c r="H432" s="14" t="s">
        <v>19</v>
      </c>
    </row>
    <row r="433" spans="1:8" x14ac:dyDescent="0.25">
      <c r="A433" s="14">
        <v>9</v>
      </c>
      <c r="B433" s="1" t="s">
        <v>8</v>
      </c>
      <c r="C433" s="11" t="s">
        <v>375</v>
      </c>
      <c r="D433" s="14">
        <v>7</v>
      </c>
      <c r="E433" s="3" t="s">
        <v>226</v>
      </c>
      <c r="F433" s="3" t="s">
        <v>225</v>
      </c>
      <c r="G433" s="13"/>
      <c r="H433" s="14" t="s">
        <v>13</v>
      </c>
    </row>
    <row r="434" spans="1:8" x14ac:dyDescent="0.25">
      <c r="A434" s="14">
        <v>9</v>
      </c>
      <c r="B434" s="1" t="s">
        <v>8</v>
      </c>
      <c r="C434" s="11" t="s">
        <v>375</v>
      </c>
      <c r="D434" s="14">
        <v>8</v>
      </c>
      <c r="E434" s="3" t="s">
        <v>373</v>
      </c>
      <c r="F434" s="3" t="s">
        <v>225</v>
      </c>
      <c r="G434" s="13"/>
      <c r="H434" s="14" t="s">
        <v>22</v>
      </c>
    </row>
    <row r="435" spans="1:8" x14ac:dyDescent="0.25">
      <c r="A435" s="14">
        <v>9</v>
      </c>
      <c r="B435" s="1" t="s">
        <v>8</v>
      </c>
      <c r="C435" s="11" t="s">
        <v>375</v>
      </c>
      <c r="D435" s="14">
        <v>9</v>
      </c>
      <c r="E435" s="3" t="s">
        <v>373</v>
      </c>
      <c r="F435" s="3" t="s">
        <v>225</v>
      </c>
      <c r="G435" s="13"/>
      <c r="H435" s="14" t="s">
        <v>13</v>
      </c>
    </row>
    <row r="436" spans="1:8" x14ac:dyDescent="0.25">
      <c r="A436" s="14">
        <v>9</v>
      </c>
      <c r="B436" s="1" t="s">
        <v>8</v>
      </c>
      <c r="C436" s="11" t="s">
        <v>375</v>
      </c>
      <c r="D436" s="14">
        <v>10</v>
      </c>
      <c r="E436" s="3" t="s">
        <v>227</v>
      </c>
      <c r="F436" s="3" t="s">
        <v>225</v>
      </c>
      <c r="G436" s="13"/>
      <c r="H436" s="14" t="s">
        <v>13</v>
      </c>
    </row>
    <row r="437" spans="1:8" ht="45" x14ac:dyDescent="0.25">
      <c r="A437" s="14">
        <v>9</v>
      </c>
      <c r="B437" s="1" t="s">
        <v>8</v>
      </c>
      <c r="C437" s="11" t="s">
        <v>375</v>
      </c>
      <c r="D437" s="14">
        <v>11</v>
      </c>
      <c r="E437" s="3" t="s">
        <v>229</v>
      </c>
      <c r="F437" s="3" t="s">
        <v>224</v>
      </c>
      <c r="G437" s="13" t="s">
        <v>374</v>
      </c>
      <c r="H437" s="14" t="s">
        <v>26</v>
      </c>
    </row>
    <row r="438" spans="1:8" x14ac:dyDescent="0.25">
      <c r="A438" s="14">
        <v>10</v>
      </c>
      <c r="B438" s="1" t="s">
        <v>8</v>
      </c>
      <c r="C438" s="11" t="s">
        <v>264</v>
      </c>
      <c r="D438" s="14">
        <v>1</v>
      </c>
      <c r="E438" s="3" t="s">
        <v>265</v>
      </c>
      <c r="F438" s="3" t="s">
        <v>266</v>
      </c>
      <c r="G438" s="13"/>
      <c r="H438" s="14" t="s">
        <v>13</v>
      </c>
    </row>
    <row r="439" spans="1:8" x14ac:dyDescent="0.25">
      <c r="A439" s="14">
        <v>10</v>
      </c>
      <c r="B439" s="1" t="s">
        <v>8</v>
      </c>
      <c r="C439" s="11" t="s">
        <v>264</v>
      </c>
      <c r="D439" s="14">
        <v>2</v>
      </c>
      <c r="E439" s="3" t="s">
        <v>267</v>
      </c>
      <c r="F439" s="3" t="s">
        <v>266</v>
      </c>
      <c r="G439" s="13"/>
      <c r="H439" s="14" t="s">
        <v>13</v>
      </c>
    </row>
    <row r="440" spans="1:8" x14ac:dyDescent="0.25">
      <c r="A440" s="14">
        <v>10</v>
      </c>
      <c r="B440" s="1" t="s">
        <v>8</v>
      </c>
      <c r="C440" s="11" t="s">
        <v>264</v>
      </c>
      <c r="D440" s="14">
        <v>3</v>
      </c>
      <c r="E440" s="3" t="s">
        <v>267</v>
      </c>
      <c r="F440" s="3" t="s">
        <v>266</v>
      </c>
      <c r="G440" s="13"/>
      <c r="H440" s="14" t="s">
        <v>22</v>
      </c>
    </row>
    <row r="441" spans="1:8" x14ac:dyDescent="0.25">
      <c r="A441" s="14">
        <v>10</v>
      </c>
      <c r="B441" s="1" t="s">
        <v>8</v>
      </c>
      <c r="C441" s="11" t="s">
        <v>264</v>
      </c>
      <c r="D441" s="14">
        <v>4</v>
      </c>
      <c r="E441" s="3" t="s">
        <v>265</v>
      </c>
      <c r="F441" s="3" t="s">
        <v>268</v>
      </c>
      <c r="G441" s="13" t="s">
        <v>266</v>
      </c>
      <c r="H441" s="14" t="s">
        <v>13</v>
      </c>
    </row>
    <row r="442" spans="1:8" x14ac:dyDescent="0.25">
      <c r="A442" s="14">
        <v>10</v>
      </c>
      <c r="B442" s="1" t="s">
        <v>8</v>
      </c>
      <c r="C442" s="11" t="s">
        <v>264</v>
      </c>
      <c r="D442" s="14">
        <v>5</v>
      </c>
      <c r="E442" s="3" t="s">
        <v>269</v>
      </c>
      <c r="F442" s="3" t="s">
        <v>266</v>
      </c>
      <c r="G442" s="13"/>
      <c r="H442" s="14" t="s">
        <v>19</v>
      </c>
    </row>
    <row r="443" spans="1:8" x14ac:dyDescent="0.25">
      <c r="A443" s="14">
        <v>10</v>
      </c>
      <c r="B443" s="1" t="s">
        <v>8</v>
      </c>
      <c r="C443" s="11" t="s">
        <v>264</v>
      </c>
      <c r="D443" s="14">
        <v>6</v>
      </c>
      <c r="E443" s="3" t="s">
        <v>267</v>
      </c>
      <c r="F443" s="3" t="s">
        <v>265</v>
      </c>
      <c r="G443" s="13" t="s">
        <v>266</v>
      </c>
      <c r="H443" s="14" t="s">
        <v>13</v>
      </c>
    </row>
    <row r="444" spans="1:8" x14ac:dyDescent="0.25">
      <c r="A444" s="14">
        <v>10</v>
      </c>
      <c r="B444" s="1" t="s">
        <v>8</v>
      </c>
      <c r="C444" s="11" t="s">
        <v>264</v>
      </c>
      <c r="D444" s="14">
        <v>7</v>
      </c>
      <c r="E444" s="3" t="s">
        <v>270</v>
      </c>
      <c r="F444" s="3" t="s">
        <v>266</v>
      </c>
      <c r="G444" s="13"/>
      <c r="H444" s="14" t="s">
        <v>19</v>
      </c>
    </row>
    <row r="445" spans="1:8" x14ac:dyDescent="0.25">
      <c r="A445" s="14">
        <v>10</v>
      </c>
      <c r="B445" s="1" t="s">
        <v>8</v>
      </c>
      <c r="C445" s="11" t="s">
        <v>264</v>
      </c>
      <c r="D445" s="14">
        <v>8</v>
      </c>
      <c r="E445" s="3" t="s">
        <v>271</v>
      </c>
      <c r="F445" s="3" t="s">
        <v>266</v>
      </c>
      <c r="G445" s="13"/>
      <c r="H445" s="14" t="s">
        <v>19</v>
      </c>
    </row>
    <row r="446" spans="1:8" x14ac:dyDescent="0.25">
      <c r="A446" s="14">
        <v>10</v>
      </c>
      <c r="B446" s="1" t="s">
        <v>8</v>
      </c>
      <c r="C446" s="11" t="s">
        <v>264</v>
      </c>
      <c r="D446" s="14">
        <v>9</v>
      </c>
      <c r="E446" s="3" t="s">
        <v>272</v>
      </c>
      <c r="F446" s="3" t="s">
        <v>266</v>
      </c>
      <c r="G446" s="13" t="s">
        <v>273</v>
      </c>
      <c r="H446" s="14" t="s">
        <v>26</v>
      </c>
    </row>
    <row r="447" spans="1:8" x14ac:dyDescent="0.25">
      <c r="A447" s="14">
        <v>10</v>
      </c>
      <c r="B447" s="1" t="s">
        <v>33</v>
      </c>
      <c r="C447" s="11" t="s">
        <v>274</v>
      </c>
      <c r="D447" s="14">
        <v>1</v>
      </c>
      <c r="E447" s="3" t="s">
        <v>275</v>
      </c>
      <c r="F447" s="3" t="s">
        <v>276</v>
      </c>
      <c r="G447" s="13"/>
      <c r="H447" s="14" t="s">
        <v>13</v>
      </c>
    </row>
    <row r="448" spans="1:8" x14ac:dyDescent="0.25">
      <c r="A448" s="14">
        <v>10</v>
      </c>
      <c r="B448" s="1" t="s">
        <v>33</v>
      </c>
      <c r="C448" s="11" t="s">
        <v>274</v>
      </c>
      <c r="D448" s="14">
        <v>2</v>
      </c>
      <c r="E448" s="3" t="s">
        <v>277</v>
      </c>
      <c r="F448" s="3" t="s">
        <v>278</v>
      </c>
      <c r="G448" s="13"/>
      <c r="H448" s="14" t="s">
        <v>22</v>
      </c>
    </row>
    <row r="449" spans="1:8" x14ac:dyDescent="0.25">
      <c r="A449" s="14">
        <v>10</v>
      </c>
      <c r="B449" s="1" t="s">
        <v>33</v>
      </c>
      <c r="C449" s="11" t="s">
        <v>274</v>
      </c>
      <c r="D449" s="14">
        <v>3</v>
      </c>
      <c r="E449" s="3" t="s">
        <v>277</v>
      </c>
      <c r="F449" s="3" t="s">
        <v>278</v>
      </c>
      <c r="G449" s="13"/>
      <c r="H449" s="14" t="s">
        <v>13</v>
      </c>
    </row>
    <row r="450" spans="1:8" x14ac:dyDescent="0.25">
      <c r="A450" s="14">
        <v>10</v>
      </c>
      <c r="B450" s="1" t="s">
        <v>33</v>
      </c>
      <c r="C450" s="11" t="s">
        <v>274</v>
      </c>
      <c r="D450" s="14">
        <v>4</v>
      </c>
      <c r="E450" s="3" t="s">
        <v>277</v>
      </c>
      <c r="F450" s="3" t="s">
        <v>278</v>
      </c>
      <c r="G450" s="13"/>
      <c r="H450" s="14" t="s">
        <v>19</v>
      </c>
    </row>
    <row r="451" spans="1:8" x14ac:dyDescent="0.25">
      <c r="A451" s="14">
        <v>10</v>
      </c>
      <c r="B451" s="1" t="s">
        <v>33</v>
      </c>
      <c r="C451" s="11" t="s">
        <v>274</v>
      </c>
      <c r="D451" s="14">
        <v>5</v>
      </c>
      <c r="E451" s="3" t="s">
        <v>279</v>
      </c>
      <c r="F451" s="3" t="s">
        <v>278</v>
      </c>
      <c r="G451" s="13"/>
      <c r="H451" s="14" t="s">
        <v>13</v>
      </c>
    </row>
    <row r="452" spans="1:8" x14ac:dyDescent="0.25">
      <c r="A452" s="14">
        <v>10</v>
      </c>
      <c r="B452" s="1" t="s">
        <v>33</v>
      </c>
      <c r="C452" s="11" t="s">
        <v>274</v>
      </c>
      <c r="D452" s="14">
        <v>6</v>
      </c>
      <c r="E452" s="3" t="s">
        <v>280</v>
      </c>
      <c r="F452" s="3" t="s">
        <v>281</v>
      </c>
      <c r="G452" s="13"/>
      <c r="H452" s="14" t="s">
        <v>22</v>
      </c>
    </row>
    <row r="453" spans="1:8" x14ac:dyDescent="0.25">
      <c r="A453" s="14">
        <v>10</v>
      </c>
      <c r="B453" s="1" t="s">
        <v>33</v>
      </c>
      <c r="C453" s="11" t="s">
        <v>274</v>
      </c>
      <c r="D453" s="14">
        <v>7</v>
      </c>
      <c r="E453" s="3" t="s">
        <v>282</v>
      </c>
      <c r="F453" s="3" t="s">
        <v>278</v>
      </c>
      <c r="G453" s="13"/>
      <c r="H453" s="14" t="s">
        <v>18</v>
      </c>
    </row>
    <row r="454" spans="1:8" x14ac:dyDescent="0.25">
      <c r="A454" s="14">
        <v>10</v>
      </c>
      <c r="B454" s="1" t="s">
        <v>33</v>
      </c>
      <c r="C454" s="11" t="s">
        <v>274</v>
      </c>
      <c r="D454" s="14">
        <v>8</v>
      </c>
      <c r="E454" s="3" t="s">
        <v>283</v>
      </c>
      <c r="F454" s="3" t="s">
        <v>276</v>
      </c>
      <c r="G454" s="13"/>
      <c r="H454" s="14" t="s">
        <v>18</v>
      </c>
    </row>
    <row r="455" spans="1:8" ht="60" x14ac:dyDescent="0.25">
      <c r="A455" s="14">
        <v>10</v>
      </c>
      <c r="B455" s="1" t="s">
        <v>33</v>
      </c>
      <c r="C455" s="11" t="s">
        <v>274</v>
      </c>
      <c r="D455" s="14">
        <v>9</v>
      </c>
      <c r="E455" s="3" t="s">
        <v>272</v>
      </c>
      <c r="F455" s="3" t="s">
        <v>284</v>
      </c>
      <c r="G455" s="13" t="s">
        <v>285</v>
      </c>
      <c r="H455" s="14" t="s">
        <v>26</v>
      </c>
    </row>
    <row r="456" spans="1:8" x14ac:dyDescent="0.25">
      <c r="A456" s="14">
        <v>10</v>
      </c>
      <c r="B456" s="1" t="s">
        <v>33</v>
      </c>
      <c r="C456" s="11" t="s">
        <v>286</v>
      </c>
      <c r="D456" s="14">
        <v>1</v>
      </c>
      <c r="E456" s="3" t="s">
        <v>275</v>
      </c>
      <c r="F456" s="3" t="s">
        <v>287</v>
      </c>
      <c r="G456" s="13"/>
      <c r="H456" s="14" t="s">
        <v>13</v>
      </c>
    </row>
    <row r="457" spans="1:8" x14ac:dyDescent="0.25">
      <c r="A457" s="14">
        <v>10</v>
      </c>
      <c r="B457" s="1" t="s">
        <v>33</v>
      </c>
      <c r="C457" s="11" t="s">
        <v>286</v>
      </c>
      <c r="D457" s="14">
        <v>2</v>
      </c>
      <c r="E457" s="3" t="s">
        <v>282</v>
      </c>
      <c r="F457" s="3" t="s">
        <v>278</v>
      </c>
      <c r="G457" s="13"/>
      <c r="H457" s="14" t="s">
        <v>19</v>
      </c>
    </row>
    <row r="458" spans="1:8" x14ac:dyDescent="0.25">
      <c r="A458" s="14">
        <v>10</v>
      </c>
      <c r="B458" s="1" t="s">
        <v>33</v>
      </c>
      <c r="C458" s="11" t="s">
        <v>286</v>
      </c>
      <c r="D458" s="14">
        <v>3</v>
      </c>
      <c r="E458" s="3" t="s">
        <v>277</v>
      </c>
      <c r="F458" s="3" t="s">
        <v>288</v>
      </c>
      <c r="G458" s="13" t="s">
        <v>278</v>
      </c>
      <c r="H458" s="14" t="s">
        <v>22</v>
      </c>
    </row>
    <row r="459" spans="1:8" x14ac:dyDescent="0.25">
      <c r="A459" s="14">
        <v>10</v>
      </c>
      <c r="B459" s="1" t="s">
        <v>33</v>
      </c>
      <c r="C459" s="11" t="s">
        <v>286</v>
      </c>
      <c r="D459" s="14">
        <v>4</v>
      </c>
      <c r="E459" s="3" t="s">
        <v>281</v>
      </c>
      <c r="F459" s="3" t="s">
        <v>276</v>
      </c>
      <c r="G459" s="13"/>
      <c r="H459" s="14" t="s">
        <v>18</v>
      </c>
    </row>
    <row r="460" spans="1:8" x14ac:dyDescent="0.25">
      <c r="A460" s="14">
        <v>10</v>
      </c>
      <c r="B460" s="1" t="s">
        <v>33</v>
      </c>
      <c r="C460" s="11" t="s">
        <v>286</v>
      </c>
      <c r="D460" s="14">
        <v>5</v>
      </c>
      <c r="E460" s="3" t="s">
        <v>283</v>
      </c>
      <c r="F460" s="3" t="s">
        <v>276</v>
      </c>
      <c r="G460" s="13"/>
      <c r="H460" s="14" t="s">
        <v>19</v>
      </c>
    </row>
    <row r="461" spans="1:8" x14ac:dyDescent="0.25">
      <c r="A461" s="14">
        <v>10</v>
      </c>
      <c r="B461" s="1" t="s">
        <v>33</v>
      </c>
      <c r="C461" s="11" t="s">
        <v>286</v>
      </c>
      <c r="D461" s="14">
        <v>6</v>
      </c>
      <c r="E461" s="3" t="s">
        <v>289</v>
      </c>
      <c r="F461" s="3" t="s">
        <v>278</v>
      </c>
      <c r="G461" s="13"/>
      <c r="H461" s="14" t="s">
        <v>19</v>
      </c>
    </row>
    <row r="462" spans="1:8" x14ac:dyDescent="0.25">
      <c r="A462" s="14">
        <v>10</v>
      </c>
      <c r="B462" s="1" t="s">
        <v>33</v>
      </c>
      <c r="C462" s="11" t="s">
        <v>286</v>
      </c>
      <c r="D462" s="14">
        <v>7</v>
      </c>
      <c r="E462" s="3" t="s">
        <v>290</v>
      </c>
      <c r="F462" s="3" t="s">
        <v>276</v>
      </c>
      <c r="G462" s="13"/>
      <c r="H462" s="14" t="s">
        <v>22</v>
      </c>
    </row>
    <row r="463" spans="1:8" x14ac:dyDescent="0.25">
      <c r="A463" s="14">
        <v>10</v>
      </c>
      <c r="B463" s="1" t="s">
        <v>33</v>
      </c>
      <c r="C463" s="11" t="s">
        <v>286</v>
      </c>
      <c r="D463" s="14">
        <v>8</v>
      </c>
      <c r="E463" s="3" t="s">
        <v>277</v>
      </c>
      <c r="F463" s="3" t="s">
        <v>278</v>
      </c>
      <c r="G463" s="13"/>
      <c r="H463" s="14" t="s">
        <v>13</v>
      </c>
    </row>
    <row r="464" spans="1:8" x14ac:dyDescent="0.25">
      <c r="A464" s="14">
        <v>10</v>
      </c>
      <c r="B464" s="1" t="s">
        <v>33</v>
      </c>
      <c r="C464" s="11" t="s">
        <v>286</v>
      </c>
      <c r="D464" s="14">
        <v>9</v>
      </c>
      <c r="E464" s="3" t="s">
        <v>291</v>
      </c>
      <c r="F464" s="3" t="s">
        <v>278</v>
      </c>
      <c r="G464" s="13"/>
      <c r="H464" s="14" t="s">
        <v>18</v>
      </c>
    </row>
    <row r="465" spans="1:8" x14ac:dyDescent="0.25">
      <c r="A465" s="14">
        <v>10</v>
      </c>
      <c r="B465" s="1" t="s">
        <v>33</v>
      </c>
      <c r="C465" s="11" t="s">
        <v>286</v>
      </c>
      <c r="D465" s="14">
        <v>10</v>
      </c>
      <c r="E465" s="3" t="s">
        <v>277</v>
      </c>
      <c r="F465" s="3" t="s">
        <v>278</v>
      </c>
      <c r="G465" s="13"/>
      <c r="H465" s="14" t="s">
        <v>19</v>
      </c>
    </row>
    <row r="466" spans="1:8" ht="45" x14ac:dyDescent="0.25">
      <c r="A466" s="14">
        <v>10</v>
      </c>
      <c r="B466" s="1" t="s">
        <v>33</v>
      </c>
      <c r="C466" s="11" t="s">
        <v>286</v>
      </c>
      <c r="D466" s="14">
        <v>11</v>
      </c>
      <c r="E466" s="3" t="s">
        <v>292</v>
      </c>
      <c r="F466" s="3" t="s">
        <v>284</v>
      </c>
      <c r="G466" s="13" t="s">
        <v>293</v>
      </c>
      <c r="H466" s="14" t="s">
        <v>26</v>
      </c>
    </row>
    <row r="467" spans="1:8" x14ac:dyDescent="0.25">
      <c r="A467" s="14">
        <v>10</v>
      </c>
      <c r="B467" s="1" t="s">
        <v>33</v>
      </c>
      <c r="C467" s="11" t="s">
        <v>367</v>
      </c>
      <c r="D467" s="14">
        <v>1</v>
      </c>
      <c r="E467" s="3" t="s">
        <v>280</v>
      </c>
      <c r="F467" s="3" t="s">
        <v>360</v>
      </c>
      <c r="G467" s="13" t="s">
        <v>363</v>
      </c>
      <c r="H467" s="14" t="s">
        <v>13</v>
      </c>
    </row>
    <row r="468" spans="1:8" x14ac:dyDescent="0.25">
      <c r="A468" s="14">
        <v>10</v>
      </c>
      <c r="B468" s="1" t="s">
        <v>33</v>
      </c>
      <c r="C468" s="11" t="s">
        <v>367</v>
      </c>
      <c r="D468" s="14">
        <v>2</v>
      </c>
      <c r="E468" s="3" t="s">
        <v>290</v>
      </c>
      <c r="F468" s="3" t="s">
        <v>358</v>
      </c>
      <c r="G468" s="13" t="s">
        <v>363</v>
      </c>
      <c r="H468" s="14" t="s">
        <v>19</v>
      </c>
    </row>
    <row r="469" spans="1:8" x14ac:dyDescent="0.25">
      <c r="A469" s="14">
        <v>10</v>
      </c>
      <c r="B469" s="1" t="s">
        <v>33</v>
      </c>
      <c r="C469" s="11" t="s">
        <v>367</v>
      </c>
      <c r="D469" s="14">
        <v>3</v>
      </c>
      <c r="E469" s="3" t="s">
        <v>275</v>
      </c>
      <c r="F469" s="3" t="s">
        <v>361</v>
      </c>
      <c r="G469" s="13" t="s">
        <v>363</v>
      </c>
      <c r="H469" s="14" t="s">
        <v>13</v>
      </c>
    </row>
    <row r="470" spans="1:8" x14ac:dyDescent="0.25">
      <c r="A470" s="14">
        <v>10</v>
      </c>
      <c r="B470" s="1" t="s">
        <v>33</v>
      </c>
      <c r="C470" s="11" t="s">
        <v>367</v>
      </c>
      <c r="D470" s="14">
        <v>4</v>
      </c>
      <c r="E470" s="3" t="s">
        <v>281</v>
      </c>
      <c r="F470" s="3" t="s">
        <v>276</v>
      </c>
      <c r="G470" s="13"/>
      <c r="H470" s="14" t="s">
        <v>22</v>
      </c>
    </row>
    <row r="471" spans="1:8" x14ac:dyDescent="0.25">
      <c r="A471" s="14">
        <v>10</v>
      </c>
      <c r="B471" s="1" t="s">
        <v>33</v>
      </c>
      <c r="C471" s="11" t="s">
        <v>367</v>
      </c>
      <c r="D471" s="14">
        <v>5</v>
      </c>
      <c r="E471" s="3" t="s">
        <v>283</v>
      </c>
      <c r="F471" s="3" t="s">
        <v>362</v>
      </c>
      <c r="G471" s="13" t="s">
        <v>363</v>
      </c>
      <c r="H471" s="14" t="s">
        <v>13</v>
      </c>
    </row>
    <row r="472" spans="1:8" x14ac:dyDescent="0.25">
      <c r="A472" s="14">
        <v>10</v>
      </c>
      <c r="B472" s="1" t="s">
        <v>33</v>
      </c>
      <c r="C472" s="11" t="s">
        <v>367</v>
      </c>
      <c r="D472" s="14">
        <v>6</v>
      </c>
      <c r="E472" s="3" t="s">
        <v>290</v>
      </c>
      <c r="F472" s="3" t="s">
        <v>276</v>
      </c>
      <c r="G472" s="13"/>
      <c r="H472" s="14" t="s">
        <v>18</v>
      </c>
    </row>
    <row r="473" spans="1:8" x14ac:dyDescent="0.25">
      <c r="A473" s="14">
        <v>10</v>
      </c>
      <c r="B473" s="1" t="s">
        <v>33</v>
      </c>
      <c r="C473" s="11" t="s">
        <v>367</v>
      </c>
      <c r="D473" s="14">
        <v>7</v>
      </c>
      <c r="E473" s="3" t="s">
        <v>275</v>
      </c>
      <c r="F473" s="3" t="s">
        <v>276</v>
      </c>
      <c r="G473" s="13"/>
      <c r="H473" s="14" t="s">
        <v>19</v>
      </c>
    </row>
    <row r="474" spans="1:8" x14ac:dyDescent="0.25">
      <c r="A474" s="14">
        <v>10</v>
      </c>
      <c r="B474" s="1" t="s">
        <v>33</v>
      </c>
      <c r="C474" s="11" t="s">
        <v>367</v>
      </c>
      <c r="D474" s="14">
        <v>8</v>
      </c>
      <c r="E474" s="3" t="s">
        <v>358</v>
      </c>
      <c r="F474" s="3" t="s">
        <v>290</v>
      </c>
      <c r="G474" s="13" t="s">
        <v>364</v>
      </c>
      <c r="H474" s="14" t="s">
        <v>22</v>
      </c>
    </row>
    <row r="475" spans="1:8" ht="30" x14ac:dyDescent="0.25">
      <c r="A475" s="14">
        <v>10</v>
      </c>
      <c r="B475" s="1" t="s">
        <v>33</v>
      </c>
      <c r="C475" s="11" t="s">
        <v>367</v>
      </c>
      <c r="D475" s="14">
        <v>9</v>
      </c>
      <c r="E475" s="3" t="s">
        <v>359</v>
      </c>
      <c r="F475" s="3" t="s">
        <v>357</v>
      </c>
      <c r="G475" s="13" t="s">
        <v>365</v>
      </c>
      <c r="H475" s="14" t="s">
        <v>19</v>
      </c>
    </row>
    <row r="476" spans="1:8" ht="60" x14ac:dyDescent="0.25">
      <c r="A476" s="14">
        <v>10</v>
      </c>
      <c r="B476" s="1" t="s">
        <v>33</v>
      </c>
      <c r="C476" s="11" t="s">
        <v>367</v>
      </c>
      <c r="D476" s="14">
        <v>10</v>
      </c>
      <c r="E476" s="3" t="s">
        <v>292</v>
      </c>
      <c r="F476" s="3" t="s">
        <v>284</v>
      </c>
      <c r="G476" s="13" t="s">
        <v>366</v>
      </c>
      <c r="H476" s="14" t="s">
        <v>26</v>
      </c>
    </row>
    <row r="477" spans="1:8" x14ac:dyDescent="0.25">
      <c r="A477" s="14">
        <v>11</v>
      </c>
      <c r="B477" s="1" t="s">
        <v>8</v>
      </c>
      <c r="C477" s="11" t="s">
        <v>294</v>
      </c>
      <c r="D477" s="14">
        <v>1</v>
      </c>
      <c r="E477" s="3" t="s">
        <v>295</v>
      </c>
      <c r="F477" s="3" t="s">
        <v>296</v>
      </c>
      <c r="G477" s="13" t="s">
        <v>297</v>
      </c>
      <c r="H477" s="14" t="s">
        <v>18</v>
      </c>
    </row>
    <row r="478" spans="1:8" x14ac:dyDescent="0.25">
      <c r="A478" s="14">
        <v>11</v>
      </c>
      <c r="B478" s="1" t="s">
        <v>8</v>
      </c>
      <c r="C478" s="11" t="s">
        <v>294</v>
      </c>
      <c r="D478" s="14">
        <v>2</v>
      </c>
      <c r="E478" s="3" t="s">
        <v>298</v>
      </c>
      <c r="F478" s="3" t="s">
        <v>297</v>
      </c>
      <c r="G478" s="13"/>
      <c r="H478" s="14" t="s">
        <v>13</v>
      </c>
    </row>
    <row r="479" spans="1:8" x14ac:dyDescent="0.25">
      <c r="A479" s="14">
        <v>11</v>
      </c>
      <c r="B479" s="1" t="s">
        <v>8</v>
      </c>
      <c r="C479" s="11" t="s">
        <v>294</v>
      </c>
      <c r="D479" s="14">
        <v>3</v>
      </c>
      <c r="E479" s="3" t="s">
        <v>296</v>
      </c>
      <c r="F479" s="3" t="s">
        <v>297</v>
      </c>
      <c r="G479" s="13"/>
      <c r="H479" s="14" t="s">
        <v>13</v>
      </c>
    </row>
    <row r="480" spans="1:8" x14ac:dyDescent="0.25">
      <c r="A480" s="14">
        <v>11</v>
      </c>
      <c r="B480" s="1" t="s">
        <v>8</v>
      </c>
      <c r="C480" s="11" t="s">
        <v>294</v>
      </c>
      <c r="D480" s="14">
        <v>4</v>
      </c>
      <c r="E480" s="3" t="s">
        <v>299</v>
      </c>
      <c r="F480" s="3" t="s">
        <v>297</v>
      </c>
      <c r="G480" s="13"/>
      <c r="H480" s="14" t="s">
        <v>22</v>
      </c>
    </row>
    <row r="481" spans="1:8" x14ac:dyDescent="0.25">
      <c r="A481" s="14">
        <v>11</v>
      </c>
      <c r="B481" s="1" t="s">
        <v>8</v>
      </c>
      <c r="C481" s="11" t="s">
        <v>294</v>
      </c>
      <c r="D481" s="14">
        <v>5</v>
      </c>
      <c r="E481" s="3" t="s">
        <v>300</v>
      </c>
      <c r="F481" s="3" t="s">
        <v>297</v>
      </c>
      <c r="G481" s="13"/>
      <c r="H481" s="14" t="s">
        <v>13</v>
      </c>
    </row>
    <row r="482" spans="1:8" x14ac:dyDescent="0.25">
      <c r="A482" s="14">
        <v>11</v>
      </c>
      <c r="B482" s="1" t="s">
        <v>8</v>
      </c>
      <c r="C482" s="11" t="s">
        <v>294</v>
      </c>
      <c r="D482" s="14">
        <v>6</v>
      </c>
      <c r="E482" s="3" t="s">
        <v>296</v>
      </c>
      <c r="F482" s="3" t="s">
        <v>295</v>
      </c>
      <c r="G482" s="13" t="s">
        <v>297</v>
      </c>
      <c r="H482" s="14" t="s">
        <v>19</v>
      </c>
    </row>
    <row r="483" spans="1:8" x14ac:dyDescent="0.25">
      <c r="A483" s="14">
        <v>11</v>
      </c>
      <c r="B483" s="1" t="s">
        <v>8</v>
      </c>
      <c r="C483" s="11" t="s">
        <v>294</v>
      </c>
      <c r="D483" s="14">
        <v>7</v>
      </c>
      <c r="E483" s="3" t="s">
        <v>301</v>
      </c>
      <c r="F483" s="3" t="s">
        <v>297</v>
      </c>
      <c r="G483" s="13"/>
      <c r="H483" s="14" t="s">
        <v>19</v>
      </c>
    </row>
    <row r="484" spans="1:8" ht="45" x14ac:dyDescent="0.25">
      <c r="A484" s="14">
        <v>11</v>
      </c>
      <c r="B484" s="1" t="s">
        <v>8</v>
      </c>
      <c r="C484" s="11" t="s">
        <v>294</v>
      </c>
      <c r="D484" s="14">
        <v>8</v>
      </c>
      <c r="E484" s="3" t="s">
        <v>302</v>
      </c>
      <c r="F484" s="3" t="s">
        <v>303</v>
      </c>
      <c r="G484" s="13" t="s">
        <v>304</v>
      </c>
      <c r="H484" s="14" t="s">
        <v>26</v>
      </c>
    </row>
    <row r="485" spans="1:8" x14ac:dyDescent="0.25">
      <c r="A485" s="14">
        <v>11</v>
      </c>
      <c r="B485" s="1" t="s">
        <v>8</v>
      </c>
      <c r="C485" s="11" t="s">
        <v>305</v>
      </c>
      <c r="D485" s="14">
        <v>1</v>
      </c>
      <c r="E485" s="3" t="s">
        <v>299</v>
      </c>
      <c r="F485" s="3" t="s">
        <v>297</v>
      </c>
      <c r="G485" s="13"/>
      <c r="H485" s="14" t="s">
        <v>13</v>
      </c>
    </row>
    <row r="486" spans="1:8" x14ac:dyDescent="0.25">
      <c r="A486" s="14">
        <v>11</v>
      </c>
      <c r="B486" s="1" t="s">
        <v>8</v>
      </c>
      <c r="C486" s="11" t="s">
        <v>305</v>
      </c>
      <c r="D486" s="14">
        <v>2</v>
      </c>
      <c r="E486" s="3" t="s">
        <v>296</v>
      </c>
      <c r="F486" s="3" t="s">
        <v>297</v>
      </c>
      <c r="G486" s="13"/>
      <c r="H486" s="14" t="s">
        <v>22</v>
      </c>
    </row>
    <row r="487" spans="1:8" x14ac:dyDescent="0.25">
      <c r="A487" s="14">
        <v>11</v>
      </c>
      <c r="B487" s="1" t="s">
        <v>8</v>
      </c>
      <c r="C487" s="11" t="s">
        <v>305</v>
      </c>
      <c r="D487" s="14">
        <v>3</v>
      </c>
      <c r="E487" s="3" t="s">
        <v>296</v>
      </c>
      <c r="F487" s="3" t="s">
        <v>300</v>
      </c>
      <c r="G487" s="13" t="s">
        <v>297</v>
      </c>
      <c r="H487" s="14" t="s">
        <v>13</v>
      </c>
    </row>
    <row r="488" spans="1:8" x14ac:dyDescent="0.25">
      <c r="A488" s="14">
        <v>11</v>
      </c>
      <c r="B488" s="1" t="s">
        <v>8</v>
      </c>
      <c r="C488" s="11" t="s">
        <v>305</v>
      </c>
      <c r="D488" s="14">
        <v>4</v>
      </c>
      <c r="E488" s="3" t="s">
        <v>298</v>
      </c>
      <c r="F488" s="3" t="s">
        <v>297</v>
      </c>
      <c r="G488" s="13"/>
      <c r="H488" s="14" t="s">
        <v>13</v>
      </c>
    </row>
    <row r="489" spans="1:8" x14ac:dyDescent="0.25">
      <c r="A489" s="14">
        <v>11</v>
      </c>
      <c r="B489" s="1" t="s">
        <v>8</v>
      </c>
      <c r="C489" s="11" t="s">
        <v>305</v>
      </c>
      <c r="D489" s="14">
        <v>5</v>
      </c>
      <c r="E489" s="3" t="s">
        <v>296</v>
      </c>
      <c r="F489" s="3" t="s">
        <v>297</v>
      </c>
      <c r="G489" s="13"/>
      <c r="H489" s="14" t="s">
        <v>19</v>
      </c>
    </row>
    <row r="490" spans="1:8" x14ac:dyDescent="0.25">
      <c r="A490" s="14">
        <v>11</v>
      </c>
      <c r="B490" s="1" t="s">
        <v>8</v>
      </c>
      <c r="C490" s="11" t="s">
        <v>305</v>
      </c>
      <c r="D490" s="14">
        <v>6</v>
      </c>
      <c r="E490" s="3" t="s">
        <v>295</v>
      </c>
      <c r="F490" s="3" t="s">
        <v>297</v>
      </c>
      <c r="G490" s="13"/>
      <c r="H490" s="14" t="s">
        <v>18</v>
      </c>
    </row>
    <row r="491" spans="1:8" x14ac:dyDescent="0.25">
      <c r="A491" s="14">
        <v>11</v>
      </c>
      <c r="B491" s="1" t="s">
        <v>8</v>
      </c>
      <c r="C491" s="11" t="s">
        <v>305</v>
      </c>
      <c r="D491" s="14">
        <v>7</v>
      </c>
      <c r="E491" s="3" t="s">
        <v>295</v>
      </c>
      <c r="F491" s="3" t="s">
        <v>297</v>
      </c>
      <c r="G491" s="13"/>
      <c r="H491" s="14" t="s">
        <v>19</v>
      </c>
    </row>
    <row r="492" spans="1:8" x14ac:dyDescent="0.25">
      <c r="A492" s="14">
        <v>11</v>
      </c>
      <c r="B492" s="1" t="s">
        <v>8</v>
      </c>
      <c r="C492" s="11" t="s">
        <v>305</v>
      </c>
      <c r="D492" s="14">
        <v>8</v>
      </c>
      <c r="E492" s="3" t="s">
        <v>300</v>
      </c>
      <c r="F492" s="3" t="s">
        <v>297</v>
      </c>
      <c r="G492" s="13" t="s">
        <v>296</v>
      </c>
      <c r="H492" s="14" t="s">
        <v>13</v>
      </c>
    </row>
    <row r="493" spans="1:8" x14ac:dyDescent="0.25">
      <c r="A493" s="14">
        <v>11</v>
      </c>
      <c r="B493" s="1" t="s">
        <v>8</v>
      </c>
      <c r="C493" s="11" t="s">
        <v>305</v>
      </c>
      <c r="D493" s="14">
        <v>9</v>
      </c>
      <c r="E493" s="3" t="s">
        <v>300</v>
      </c>
      <c r="F493" s="3" t="s">
        <v>297</v>
      </c>
      <c r="G493" s="13"/>
      <c r="H493" s="14" t="s">
        <v>22</v>
      </c>
    </row>
    <row r="494" spans="1:8" ht="45" x14ac:dyDescent="0.25">
      <c r="A494" s="14">
        <v>11</v>
      </c>
      <c r="B494" s="1" t="s">
        <v>8</v>
      </c>
      <c r="C494" s="11" t="s">
        <v>305</v>
      </c>
      <c r="D494" s="14">
        <v>10</v>
      </c>
      <c r="E494" s="3" t="s">
        <v>306</v>
      </c>
      <c r="F494" s="3" t="s">
        <v>303</v>
      </c>
      <c r="G494" s="13" t="s">
        <v>307</v>
      </c>
      <c r="H494" s="14" t="s">
        <v>26</v>
      </c>
    </row>
    <row r="495" spans="1:8" x14ac:dyDescent="0.25">
      <c r="A495" s="14">
        <v>11</v>
      </c>
      <c r="B495" s="1" t="s">
        <v>8</v>
      </c>
      <c r="C495" s="11" t="s">
        <v>308</v>
      </c>
      <c r="D495" s="14">
        <v>1</v>
      </c>
      <c r="E495" s="3" t="s">
        <v>298</v>
      </c>
      <c r="F495" s="3" t="s">
        <v>297</v>
      </c>
      <c r="G495" s="13"/>
      <c r="H495" s="14" t="s">
        <v>13</v>
      </c>
    </row>
    <row r="496" spans="1:8" x14ac:dyDescent="0.25">
      <c r="A496" s="14">
        <v>11</v>
      </c>
      <c r="B496" s="1" t="s">
        <v>8</v>
      </c>
      <c r="C496" s="11" t="s">
        <v>308</v>
      </c>
      <c r="D496" s="14">
        <v>2</v>
      </c>
      <c r="E496" s="3" t="s">
        <v>299</v>
      </c>
      <c r="F496" s="3" t="s">
        <v>297</v>
      </c>
      <c r="G496" s="13"/>
      <c r="H496" s="14" t="s">
        <v>13</v>
      </c>
    </row>
    <row r="497" spans="1:8" x14ac:dyDescent="0.25">
      <c r="A497" s="14">
        <v>11</v>
      </c>
      <c r="B497" s="1" t="s">
        <v>8</v>
      </c>
      <c r="C497" s="11" t="s">
        <v>308</v>
      </c>
      <c r="D497" s="14">
        <v>3</v>
      </c>
      <c r="E497" s="3" t="s">
        <v>295</v>
      </c>
      <c r="F497" s="3" t="s">
        <v>297</v>
      </c>
      <c r="G497" s="13"/>
      <c r="H497" s="14" t="s">
        <v>19</v>
      </c>
    </row>
    <row r="498" spans="1:8" x14ac:dyDescent="0.25">
      <c r="A498" s="14">
        <v>11</v>
      </c>
      <c r="B498" s="1" t="s">
        <v>8</v>
      </c>
      <c r="C498" s="11" t="s">
        <v>308</v>
      </c>
      <c r="D498" s="14">
        <v>4</v>
      </c>
      <c r="E498" s="3" t="s">
        <v>298</v>
      </c>
      <c r="F498" s="3" t="s">
        <v>297</v>
      </c>
      <c r="G498" s="13"/>
      <c r="H498" s="14" t="s">
        <v>22</v>
      </c>
    </row>
    <row r="499" spans="1:8" x14ac:dyDescent="0.25">
      <c r="A499" s="14">
        <v>11</v>
      </c>
      <c r="B499" s="1" t="s">
        <v>8</v>
      </c>
      <c r="C499" s="11" t="s">
        <v>308</v>
      </c>
      <c r="D499" s="14">
        <v>5</v>
      </c>
      <c r="E499" s="3" t="s">
        <v>296</v>
      </c>
      <c r="F499" s="3" t="s">
        <v>297</v>
      </c>
      <c r="G499" s="13"/>
      <c r="H499" s="14" t="s">
        <v>19</v>
      </c>
    </row>
    <row r="500" spans="1:8" x14ac:dyDescent="0.25">
      <c r="A500" s="14">
        <v>11</v>
      </c>
      <c r="B500" s="1" t="s">
        <v>8</v>
      </c>
      <c r="C500" s="11" t="s">
        <v>308</v>
      </c>
      <c r="D500" s="14">
        <v>6</v>
      </c>
      <c r="E500" s="3" t="s">
        <v>298</v>
      </c>
      <c r="F500" s="3" t="s">
        <v>297</v>
      </c>
      <c r="G500" s="13"/>
      <c r="H500" s="14" t="s">
        <v>13</v>
      </c>
    </row>
    <row r="501" spans="1:8" x14ac:dyDescent="0.25">
      <c r="A501" s="14">
        <v>11</v>
      </c>
      <c r="B501" s="1" t="s">
        <v>8</v>
      </c>
      <c r="C501" s="11" t="s">
        <v>308</v>
      </c>
      <c r="D501" s="14">
        <v>7</v>
      </c>
      <c r="E501" s="3" t="s">
        <v>299</v>
      </c>
      <c r="F501" s="3" t="s">
        <v>297</v>
      </c>
      <c r="G501" s="13"/>
      <c r="H501" s="14" t="s">
        <v>19</v>
      </c>
    </row>
    <row r="502" spans="1:8" x14ac:dyDescent="0.25">
      <c r="A502" s="14">
        <v>11</v>
      </c>
      <c r="B502" s="1" t="s">
        <v>8</v>
      </c>
      <c r="C502" s="11" t="s">
        <v>308</v>
      </c>
      <c r="D502" s="14">
        <v>8</v>
      </c>
      <c r="E502" s="3" t="s">
        <v>296</v>
      </c>
      <c r="F502" s="3" t="s">
        <v>297</v>
      </c>
      <c r="G502" s="13"/>
      <c r="H502" s="14" t="s">
        <v>19</v>
      </c>
    </row>
    <row r="503" spans="1:8" x14ac:dyDescent="0.25">
      <c r="A503" s="14">
        <v>11</v>
      </c>
      <c r="B503" s="1" t="s">
        <v>8</v>
      </c>
      <c r="C503" s="11" t="s">
        <v>308</v>
      </c>
      <c r="D503" s="14">
        <v>9</v>
      </c>
      <c r="E503" s="3" t="s">
        <v>296</v>
      </c>
      <c r="F503" s="3" t="s">
        <v>297</v>
      </c>
      <c r="G503" s="13"/>
      <c r="H503" s="14" t="s">
        <v>13</v>
      </c>
    </row>
    <row r="504" spans="1:8" x14ac:dyDescent="0.25">
      <c r="A504" s="14">
        <v>11</v>
      </c>
      <c r="B504" s="1" t="s">
        <v>8</v>
      </c>
      <c r="C504" s="11" t="s">
        <v>308</v>
      </c>
      <c r="D504" s="14">
        <v>10</v>
      </c>
      <c r="E504" s="3" t="s">
        <v>298</v>
      </c>
      <c r="F504" s="3" t="s">
        <v>295</v>
      </c>
      <c r="G504" s="13" t="s">
        <v>297</v>
      </c>
      <c r="H504" s="14" t="s">
        <v>22</v>
      </c>
    </row>
    <row r="505" spans="1:8" x14ac:dyDescent="0.25">
      <c r="A505" s="14">
        <v>11</v>
      </c>
      <c r="B505" s="1" t="s">
        <v>8</v>
      </c>
      <c r="C505" s="11" t="s">
        <v>308</v>
      </c>
      <c r="D505" s="14">
        <v>11</v>
      </c>
      <c r="E505" s="3" t="s">
        <v>296</v>
      </c>
      <c r="F505" s="3" t="s">
        <v>297</v>
      </c>
      <c r="G505" s="13"/>
      <c r="H505" s="14" t="s">
        <v>13</v>
      </c>
    </row>
    <row r="506" spans="1:8" x14ac:dyDescent="0.25">
      <c r="A506" s="14">
        <v>11</v>
      </c>
      <c r="B506" s="1" t="s">
        <v>8</v>
      </c>
      <c r="C506" s="11" t="s">
        <v>308</v>
      </c>
      <c r="D506" s="14">
        <v>12</v>
      </c>
      <c r="E506" s="3" t="s">
        <v>309</v>
      </c>
      <c r="F506" s="3" t="s">
        <v>297</v>
      </c>
      <c r="G506" s="13"/>
      <c r="H506" s="14" t="s">
        <v>18</v>
      </c>
    </row>
    <row r="507" spans="1:8" ht="45" x14ac:dyDescent="0.25">
      <c r="A507" s="14">
        <v>11</v>
      </c>
      <c r="B507" s="1" t="s">
        <v>8</v>
      </c>
      <c r="C507" s="11" t="s">
        <v>308</v>
      </c>
      <c r="D507" s="14">
        <v>13</v>
      </c>
      <c r="E507" s="3" t="s">
        <v>302</v>
      </c>
      <c r="F507" s="3" t="s">
        <v>303</v>
      </c>
      <c r="G507" s="13" t="s">
        <v>310</v>
      </c>
      <c r="H507" s="14" t="s">
        <v>26</v>
      </c>
    </row>
    <row r="508" spans="1:8" ht="30" x14ac:dyDescent="0.25">
      <c r="A508" s="14">
        <v>11</v>
      </c>
      <c r="B508" s="1" t="s">
        <v>33</v>
      </c>
      <c r="C508" s="11" t="s">
        <v>311</v>
      </c>
      <c r="D508" s="14">
        <v>1</v>
      </c>
      <c r="E508" s="3" t="s">
        <v>312</v>
      </c>
      <c r="F508" s="3" t="s">
        <v>313</v>
      </c>
      <c r="G508" s="13" t="s">
        <v>314</v>
      </c>
      <c r="H508" s="14" t="s">
        <v>22</v>
      </c>
    </row>
    <row r="509" spans="1:8" ht="30" x14ac:dyDescent="0.25">
      <c r="A509" s="14">
        <v>11</v>
      </c>
      <c r="B509" s="1" t="s">
        <v>33</v>
      </c>
      <c r="C509" s="11" t="s">
        <v>311</v>
      </c>
      <c r="D509" s="14">
        <v>2</v>
      </c>
      <c r="E509" s="3" t="s">
        <v>315</v>
      </c>
      <c r="F509" s="3" t="s">
        <v>312</v>
      </c>
      <c r="G509" s="13" t="s">
        <v>316</v>
      </c>
      <c r="H509" s="14" t="s">
        <v>13</v>
      </c>
    </row>
    <row r="510" spans="1:8" x14ac:dyDescent="0.25">
      <c r="A510" s="14">
        <v>11</v>
      </c>
      <c r="B510" s="1" t="s">
        <v>33</v>
      </c>
      <c r="C510" s="11" t="s">
        <v>311</v>
      </c>
      <c r="D510" s="14">
        <v>3</v>
      </c>
      <c r="E510" s="3" t="s">
        <v>317</v>
      </c>
      <c r="F510" s="3" t="s">
        <v>318</v>
      </c>
      <c r="G510" s="13" t="s">
        <v>319</v>
      </c>
      <c r="H510" s="14" t="s">
        <v>19</v>
      </c>
    </row>
    <row r="511" spans="1:8" x14ac:dyDescent="0.25">
      <c r="A511" s="14">
        <v>11</v>
      </c>
      <c r="B511" s="1" t="s">
        <v>33</v>
      </c>
      <c r="C511" s="11" t="s">
        <v>311</v>
      </c>
      <c r="D511" s="14">
        <v>4</v>
      </c>
      <c r="E511" s="3" t="s">
        <v>317</v>
      </c>
      <c r="F511" s="3" t="s">
        <v>318</v>
      </c>
      <c r="G511" s="13" t="s">
        <v>319</v>
      </c>
      <c r="H511" s="14" t="s">
        <v>13</v>
      </c>
    </row>
    <row r="512" spans="1:8" x14ac:dyDescent="0.25">
      <c r="A512" s="14">
        <v>11</v>
      </c>
      <c r="B512" s="1" t="s">
        <v>33</v>
      </c>
      <c r="C512" s="11" t="s">
        <v>311</v>
      </c>
      <c r="D512" s="14">
        <v>5</v>
      </c>
      <c r="E512" s="3" t="s">
        <v>320</v>
      </c>
      <c r="F512" s="3" t="s">
        <v>318</v>
      </c>
      <c r="G512" s="13" t="s">
        <v>321</v>
      </c>
      <c r="H512" s="14" t="s">
        <v>18</v>
      </c>
    </row>
    <row r="513" spans="1:8" x14ac:dyDescent="0.25">
      <c r="A513" s="14">
        <v>11</v>
      </c>
      <c r="B513" s="1" t="s">
        <v>33</v>
      </c>
      <c r="C513" s="11" t="s">
        <v>311</v>
      </c>
      <c r="D513" s="14">
        <v>6</v>
      </c>
      <c r="E513" s="3" t="s">
        <v>315</v>
      </c>
      <c r="F513" s="3" t="s">
        <v>312</v>
      </c>
      <c r="G513" s="13" t="s">
        <v>322</v>
      </c>
      <c r="H513" s="14" t="s">
        <v>22</v>
      </c>
    </row>
    <row r="514" spans="1:8" ht="45" x14ac:dyDescent="0.25">
      <c r="A514" s="14">
        <v>11</v>
      </c>
      <c r="B514" s="1" t="s">
        <v>33</v>
      </c>
      <c r="C514" s="11" t="s">
        <v>311</v>
      </c>
      <c r="D514" s="14">
        <v>7</v>
      </c>
      <c r="E514" s="3" t="s">
        <v>302</v>
      </c>
      <c r="F514" s="3" t="s">
        <v>303</v>
      </c>
      <c r="G514" s="13" t="s">
        <v>323</v>
      </c>
      <c r="H514" s="14" t="s">
        <v>26</v>
      </c>
    </row>
    <row r="515" spans="1:8" x14ac:dyDescent="0.25">
      <c r="A515" s="14">
        <v>11</v>
      </c>
      <c r="B515" s="1" t="s">
        <v>33</v>
      </c>
      <c r="C515" s="11" t="s">
        <v>324</v>
      </c>
      <c r="D515" s="14">
        <v>1</v>
      </c>
      <c r="E515" s="3" t="s">
        <v>313</v>
      </c>
      <c r="F515" s="3" t="s">
        <v>318</v>
      </c>
      <c r="G515" s="13"/>
      <c r="H515" s="14" t="s">
        <v>19</v>
      </c>
    </row>
    <row r="516" spans="1:8" x14ac:dyDescent="0.25">
      <c r="A516" s="14">
        <v>11</v>
      </c>
      <c r="B516" s="1" t="s">
        <v>33</v>
      </c>
      <c r="C516" s="11" t="s">
        <v>324</v>
      </c>
      <c r="D516" s="14">
        <v>2</v>
      </c>
      <c r="E516" s="3" t="s">
        <v>312</v>
      </c>
      <c r="F516" s="3" t="s">
        <v>313</v>
      </c>
      <c r="G516" s="13" t="s">
        <v>318</v>
      </c>
      <c r="H516" s="14" t="s">
        <v>13</v>
      </c>
    </row>
    <row r="517" spans="1:8" x14ac:dyDescent="0.25">
      <c r="A517" s="14">
        <v>11</v>
      </c>
      <c r="B517" s="1" t="s">
        <v>33</v>
      </c>
      <c r="C517" s="11" t="s">
        <v>324</v>
      </c>
      <c r="D517" s="14">
        <v>3</v>
      </c>
      <c r="E517" s="3" t="s">
        <v>315</v>
      </c>
      <c r="F517" s="3" t="s">
        <v>318</v>
      </c>
      <c r="G517" s="13"/>
      <c r="H517" s="14" t="s">
        <v>13</v>
      </c>
    </row>
    <row r="518" spans="1:8" x14ac:dyDescent="0.25">
      <c r="A518" s="14">
        <v>11</v>
      </c>
      <c r="B518" s="1" t="s">
        <v>33</v>
      </c>
      <c r="C518" s="11" t="s">
        <v>324</v>
      </c>
      <c r="D518" s="14">
        <v>4</v>
      </c>
      <c r="E518" s="3" t="s">
        <v>313</v>
      </c>
      <c r="F518" s="3" t="s">
        <v>317</v>
      </c>
      <c r="G518" s="13" t="s">
        <v>318</v>
      </c>
      <c r="H518" s="14" t="s">
        <v>19</v>
      </c>
    </row>
    <row r="519" spans="1:8" x14ac:dyDescent="0.25">
      <c r="A519" s="14">
        <v>11</v>
      </c>
      <c r="B519" s="1" t="s">
        <v>33</v>
      </c>
      <c r="C519" s="11" t="s">
        <v>324</v>
      </c>
      <c r="D519" s="14">
        <v>5</v>
      </c>
      <c r="E519" s="3" t="s">
        <v>325</v>
      </c>
      <c r="F519" s="3" t="s">
        <v>317</v>
      </c>
      <c r="G519" s="13" t="s">
        <v>326</v>
      </c>
      <c r="H519" s="14" t="s">
        <v>22</v>
      </c>
    </row>
    <row r="520" spans="1:8" x14ac:dyDescent="0.25">
      <c r="A520" s="14">
        <v>11</v>
      </c>
      <c r="B520" s="1" t="s">
        <v>33</v>
      </c>
      <c r="C520" s="11" t="s">
        <v>324</v>
      </c>
      <c r="D520" s="14">
        <v>6</v>
      </c>
      <c r="E520" s="3" t="s">
        <v>313</v>
      </c>
      <c r="F520" s="3" t="s">
        <v>320</v>
      </c>
      <c r="G520" s="13" t="s">
        <v>318</v>
      </c>
      <c r="H520" s="14" t="s">
        <v>19</v>
      </c>
    </row>
    <row r="521" spans="1:8" x14ac:dyDescent="0.25">
      <c r="A521" s="14">
        <v>11</v>
      </c>
      <c r="B521" s="1" t="s">
        <v>33</v>
      </c>
      <c r="C521" s="11" t="s">
        <v>324</v>
      </c>
      <c r="D521" s="14">
        <v>7</v>
      </c>
      <c r="E521" s="3" t="s">
        <v>315</v>
      </c>
      <c r="F521" s="3" t="s">
        <v>327</v>
      </c>
      <c r="G521" s="13" t="s">
        <v>328</v>
      </c>
      <c r="H521" s="14" t="s">
        <v>19</v>
      </c>
    </row>
    <row r="522" spans="1:8" ht="45" x14ac:dyDescent="0.25">
      <c r="A522" s="14">
        <v>11</v>
      </c>
      <c r="B522" s="1" t="s">
        <v>33</v>
      </c>
      <c r="C522" s="11" t="s">
        <v>324</v>
      </c>
      <c r="D522" s="14">
        <v>8</v>
      </c>
      <c r="E522" s="3" t="s">
        <v>302</v>
      </c>
      <c r="F522" s="3" t="s">
        <v>303</v>
      </c>
      <c r="G522" s="13" t="s">
        <v>329</v>
      </c>
      <c r="H522" s="14" t="s">
        <v>26</v>
      </c>
    </row>
    <row r="523" spans="1:8" x14ac:dyDescent="0.25">
      <c r="A523" s="14">
        <v>11</v>
      </c>
      <c r="B523" s="1" t="s">
        <v>33</v>
      </c>
      <c r="C523" s="11" t="s">
        <v>330</v>
      </c>
      <c r="D523" s="14">
        <v>1</v>
      </c>
      <c r="E523" s="3" t="s">
        <v>313</v>
      </c>
      <c r="F523" s="3" t="s">
        <v>318</v>
      </c>
      <c r="G523" s="13"/>
      <c r="H523" s="14" t="s">
        <v>19</v>
      </c>
    </row>
    <row r="524" spans="1:8" x14ac:dyDescent="0.25">
      <c r="A524" s="14">
        <v>11</v>
      </c>
      <c r="B524" s="1" t="s">
        <v>33</v>
      </c>
      <c r="C524" s="11" t="s">
        <v>330</v>
      </c>
      <c r="D524" s="14">
        <v>2</v>
      </c>
      <c r="E524" s="3" t="s">
        <v>315</v>
      </c>
      <c r="F524" s="3" t="s">
        <v>318</v>
      </c>
      <c r="G524" s="13"/>
      <c r="H524" s="14" t="s">
        <v>13</v>
      </c>
    </row>
    <row r="525" spans="1:8" x14ac:dyDescent="0.25">
      <c r="A525" s="14">
        <v>11</v>
      </c>
      <c r="B525" s="1" t="s">
        <v>33</v>
      </c>
      <c r="C525" s="11" t="s">
        <v>330</v>
      </c>
      <c r="D525" s="14">
        <v>3</v>
      </c>
      <c r="E525" s="3" t="s">
        <v>312</v>
      </c>
      <c r="F525" s="3" t="s">
        <v>315</v>
      </c>
      <c r="G525" s="13" t="s">
        <v>318</v>
      </c>
      <c r="H525" s="14" t="s">
        <v>13</v>
      </c>
    </row>
    <row r="526" spans="1:8" x14ac:dyDescent="0.25">
      <c r="A526" s="14">
        <v>11</v>
      </c>
      <c r="B526" s="1" t="s">
        <v>33</v>
      </c>
      <c r="C526" s="11" t="s">
        <v>330</v>
      </c>
      <c r="D526" s="14">
        <v>4</v>
      </c>
      <c r="E526" s="3" t="s">
        <v>317</v>
      </c>
      <c r="F526" s="3" t="s">
        <v>318</v>
      </c>
      <c r="G526" s="13"/>
      <c r="H526" s="14" t="s">
        <v>19</v>
      </c>
    </row>
    <row r="527" spans="1:8" x14ac:dyDescent="0.25">
      <c r="A527" s="14">
        <v>11</v>
      </c>
      <c r="B527" s="1" t="s">
        <v>33</v>
      </c>
      <c r="C527" s="11" t="s">
        <v>330</v>
      </c>
      <c r="D527" s="14">
        <v>5</v>
      </c>
      <c r="E527" s="3" t="s">
        <v>312</v>
      </c>
      <c r="F527" s="3" t="s">
        <v>318</v>
      </c>
      <c r="G527" s="13"/>
      <c r="H527" s="14" t="s">
        <v>22</v>
      </c>
    </row>
    <row r="528" spans="1:8" x14ac:dyDescent="0.25">
      <c r="A528" s="14">
        <v>11</v>
      </c>
      <c r="B528" s="1" t="s">
        <v>33</v>
      </c>
      <c r="C528" s="11" t="s">
        <v>330</v>
      </c>
      <c r="D528" s="14">
        <v>6</v>
      </c>
      <c r="E528" s="3" t="s">
        <v>320</v>
      </c>
      <c r="F528" s="3" t="s">
        <v>318</v>
      </c>
      <c r="G528" s="13"/>
      <c r="H528" s="14" t="s">
        <v>13</v>
      </c>
    </row>
    <row r="529" spans="1:8" x14ac:dyDescent="0.25">
      <c r="A529" s="14">
        <v>11</v>
      </c>
      <c r="B529" s="1" t="s">
        <v>33</v>
      </c>
      <c r="C529" s="11" t="s">
        <v>331</v>
      </c>
      <c r="D529" s="14">
        <v>1</v>
      </c>
      <c r="E529" s="3" t="s">
        <v>332</v>
      </c>
      <c r="F529" s="3" t="s">
        <v>315</v>
      </c>
      <c r="G529" s="13" t="s">
        <v>333</v>
      </c>
      <c r="H529" s="14" t="s">
        <v>22</v>
      </c>
    </row>
    <row r="530" spans="1:8" x14ac:dyDescent="0.25">
      <c r="A530" s="14">
        <v>11</v>
      </c>
      <c r="B530" s="1" t="s">
        <v>33</v>
      </c>
      <c r="C530" s="11" t="s">
        <v>331</v>
      </c>
      <c r="D530" s="14">
        <v>2</v>
      </c>
      <c r="E530" s="3" t="s">
        <v>332</v>
      </c>
      <c r="F530" s="3" t="s">
        <v>334</v>
      </c>
      <c r="G530" s="13" t="s">
        <v>335</v>
      </c>
      <c r="H530" s="14" t="s">
        <v>13</v>
      </c>
    </row>
    <row r="531" spans="1:8" x14ac:dyDescent="0.25">
      <c r="A531" s="14">
        <v>11</v>
      </c>
      <c r="B531" s="1" t="s">
        <v>33</v>
      </c>
      <c r="C531" s="11" t="s">
        <v>331</v>
      </c>
      <c r="D531" s="14">
        <v>3</v>
      </c>
      <c r="E531" s="3" t="s">
        <v>336</v>
      </c>
      <c r="F531" s="3" t="s">
        <v>334</v>
      </c>
      <c r="G531" s="13" t="s">
        <v>318</v>
      </c>
      <c r="H531" s="14" t="s">
        <v>13</v>
      </c>
    </row>
    <row r="532" spans="1:8" x14ac:dyDescent="0.25">
      <c r="A532" s="14">
        <v>11</v>
      </c>
      <c r="B532" s="1" t="s">
        <v>33</v>
      </c>
      <c r="C532" s="11" t="s">
        <v>331</v>
      </c>
      <c r="D532" s="14">
        <v>4</v>
      </c>
      <c r="E532" s="3" t="s">
        <v>337</v>
      </c>
      <c r="F532" s="3" t="s">
        <v>334</v>
      </c>
      <c r="G532" s="13" t="s">
        <v>318</v>
      </c>
      <c r="H532" s="14" t="s">
        <v>13</v>
      </c>
    </row>
    <row r="533" spans="1:8" x14ac:dyDescent="0.25">
      <c r="A533" s="14">
        <v>11</v>
      </c>
      <c r="B533" s="1" t="s">
        <v>33</v>
      </c>
      <c r="C533" s="11" t="s">
        <v>331</v>
      </c>
      <c r="D533" s="14">
        <v>5</v>
      </c>
      <c r="E533" s="3" t="s">
        <v>337</v>
      </c>
      <c r="F533" s="3" t="s">
        <v>320</v>
      </c>
      <c r="G533" s="13" t="s">
        <v>333</v>
      </c>
      <c r="H533" s="14" t="s">
        <v>22</v>
      </c>
    </row>
    <row r="534" spans="1:8" x14ac:dyDescent="0.25">
      <c r="A534" s="14">
        <v>11</v>
      </c>
      <c r="B534" s="1" t="s">
        <v>33</v>
      </c>
      <c r="C534" s="11" t="s">
        <v>331</v>
      </c>
      <c r="D534" s="14">
        <v>6</v>
      </c>
      <c r="E534" s="3" t="s">
        <v>332</v>
      </c>
      <c r="F534" s="3" t="s">
        <v>315</v>
      </c>
      <c r="G534" s="13" t="s">
        <v>334</v>
      </c>
      <c r="H534" s="14" t="s">
        <v>18</v>
      </c>
    </row>
    <row r="535" spans="1:8" x14ac:dyDescent="0.25">
      <c r="A535" s="14">
        <v>11</v>
      </c>
      <c r="B535" s="1" t="s">
        <v>33</v>
      </c>
      <c r="C535" s="11" t="s">
        <v>331</v>
      </c>
      <c r="D535" s="14">
        <v>7</v>
      </c>
      <c r="E535" s="3" t="s">
        <v>338</v>
      </c>
      <c r="F535" s="3" t="s">
        <v>318</v>
      </c>
      <c r="G535" s="13"/>
      <c r="H535" s="14" t="s">
        <v>19</v>
      </c>
    </row>
    <row r="536" spans="1:8" x14ac:dyDescent="0.25">
      <c r="A536" s="14">
        <v>11</v>
      </c>
      <c r="B536" s="1" t="s">
        <v>33</v>
      </c>
      <c r="C536" s="11" t="s">
        <v>331</v>
      </c>
      <c r="D536" s="14">
        <v>8</v>
      </c>
      <c r="E536" s="3" t="s">
        <v>317</v>
      </c>
      <c r="F536" s="3" t="s">
        <v>318</v>
      </c>
      <c r="G536" s="13"/>
      <c r="H536" s="14" t="s">
        <v>18</v>
      </c>
    </row>
    <row r="537" spans="1:8" x14ac:dyDescent="0.25">
      <c r="A537" s="14">
        <v>11</v>
      </c>
      <c r="B537" s="1" t="s">
        <v>33</v>
      </c>
      <c r="C537" s="11" t="s">
        <v>331</v>
      </c>
      <c r="D537" s="14">
        <v>9</v>
      </c>
      <c r="E537" s="3" t="s">
        <v>334</v>
      </c>
      <c r="F537" s="3" t="s">
        <v>315</v>
      </c>
      <c r="G537" s="13" t="s">
        <v>333</v>
      </c>
      <c r="H537" s="14" t="s">
        <v>19</v>
      </c>
    </row>
    <row r="538" spans="1:8" ht="30" x14ac:dyDescent="0.25">
      <c r="A538" s="14">
        <v>11</v>
      </c>
      <c r="B538" s="1" t="s">
        <v>33</v>
      </c>
      <c r="C538" s="11" t="s">
        <v>331</v>
      </c>
      <c r="D538" s="14">
        <v>10</v>
      </c>
      <c r="E538" s="3" t="s">
        <v>339</v>
      </c>
      <c r="F538" s="3" t="s">
        <v>340</v>
      </c>
      <c r="G538" s="13" t="s">
        <v>341</v>
      </c>
      <c r="H538" s="14" t="s">
        <v>18</v>
      </c>
    </row>
    <row r="539" spans="1:8" ht="30" x14ac:dyDescent="0.25">
      <c r="A539" s="14">
        <v>11</v>
      </c>
      <c r="B539" s="1" t="s">
        <v>33</v>
      </c>
      <c r="C539" s="11" t="s">
        <v>331</v>
      </c>
      <c r="D539" s="14">
        <v>11</v>
      </c>
      <c r="E539" s="3" t="s">
        <v>339</v>
      </c>
      <c r="F539" s="3" t="s">
        <v>340</v>
      </c>
      <c r="G539" s="13" t="s">
        <v>341</v>
      </c>
      <c r="H539" s="14" t="s">
        <v>22</v>
      </c>
    </row>
    <row r="540" spans="1:8" ht="30" x14ac:dyDescent="0.25">
      <c r="A540" s="14">
        <v>11</v>
      </c>
      <c r="B540" s="1" t="s">
        <v>33</v>
      </c>
      <c r="C540" s="11" t="s">
        <v>331</v>
      </c>
      <c r="D540" s="14">
        <v>12</v>
      </c>
      <c r="E540" s="3" t="s">
        <v>317</v>
      </c>
      <c r="F540" s="3" t="s">
        <v>342</v>
      </c>
      <c r="G540" s="13" t="s">
        <v>343</v>
      </c>
      <c r="H540" s="14" t="s">
        <v>19</v>
      </c>
    </row>
    <row r="541" spans="1:8" ht="60" x14ac:dyDescent="0.25">
      <c r="A541" s="14">
        <v>11</v>
      </c>
      <c r="B541" s="1" t="s">
        <v>33</v>
      </c>
      <c r="C541" s="11" t="s">
        <v>331</v>
      </c>
      <c r="D541" s="14">
        <v>13</v>
      </c>
      <c r="E541" s="3" t="s">
        <v>302</v>
      </c>
      <c r="F541" s="3" t="s">
        <v>303</v>
      </c>
      <c r="G541" s="13" t="s">
        <v>344</v>
      </c>
      <c r="H541" s="14" t="s">
        <v>26</v>
      </c>
    </row>
    <row r="542" spans="1:8" x14ac:dyDescent="0.25">
      <c r="A542" s="14">
        <v>11</v>
      </c>
      <c r="B542" s="1" t="s">
        <v>33</v>
      </c>
      <c r="C542" s="11" t="s">
        <v>345</v>
      </c>
      <c r="D542" s="14">
        <v>1</v>
      </c>
      <c r="E542" s="3" t="s">
        <v>315</v>
      </c>
      <c r="F542" s="3" t="s">
        <v>318</v>
      </c>
      <c r="G542" s="13"/>
      <c r="H542" s="14" t="s">
        <v>13</v>
      </c>
    </row>
    <row r="543" spans="1:8" x14ac:dyDescent="0.25">
      <c r="A543" s="14">
        <v>11</v>
      </c>
      <c r="B543" s="1" t="s">
        <v>33</v>
      </c>
      <c r="C543" s="11" t="s">
        <v>345</v>
      </c>
      <c r="D543" s="14">
        <v>2</v>
      </c>
      <c r="E543" s="3" t="s">
        <v>320</v>
      </c>
      <c r="F543" s="3" t="s">
        <v>318</v>
      </c>
      <c r="G543" s="13"/>
      <c r="H543" s="14" t="s">
        <v>13</v>
      </c>
    </row>
    <row r="544" spans="1:8" x14ac:dyDescent="0.25">
      <c r="A544" s="14">
        <v>11</v>
      </c>
      <c r="B544" s="1" t="s">
        <v>33</v>
      </c>
      <c r="C544" s="11" t="s">
        <v>345</v>
      </c>
      <c r="D544" s="14">
        <v>3</v>
      </c>
      <c r="E544" s="3" t="s">
        <v>317</v>
      </c>
      <c r="F544" s="3" t="s">
        <v>318</v>
      </c>
      <c r="G544" s="13"/>
      <c r="H544" s="14" t="s">
        <v>19</v>
      </c>
    </row>
    <row r="545" spans="1:8" x14ac:dyDescent="0.25">
      <c r="A545" s="14">
        <v>11</v>
      </c>
      <c r="B545" s="1" t="s">
        <v>33</v>
      </c>
      <c r="C545" s="11" t="s">
        <v>345</v>
      </c>
      <c r="D545" s="14">
        <v>4</v>
      </c>
      <c r="E545" s="3" t="s">
        <v>346</v>
      </c>
      <c r="F545" s="3" t="s">
        <v>317</v>
      </c>
      <c r="G545" s="13" t="s">
        <v>318</v>
      </c>
      <c r="H545" s="14" t="s">
        <v>13</v>
      </c>
    </row>
    <row r="546" spans="1:8" x14ac:dyDescent="0.25">
      <c r="A546" s="14">
        <v>11</v>
      </c>
      <c r="B546" s="1" t="s">
        <v>33</v>
      </c>
      <c r="C546" s="11" t="s">
        <v>345</v>
      </c>
      <c r="D546" s="14">
        <v>5</v>
      </c>
      <c r="E546" s="3" t="s">
        <v>332</v>
      </c>
      <c r="F546" s="3" t="s">
        <v>337</v>
      </c>
      <c r="G546" s="13" t="s">
        <v>334</v>
      </c>
      <c r="H546" s="14" t="s">
        <v>22</v>
      </c>
    </row>
    <row r="547" spans="1:8" ht="30" x14ac:dyDescent="0.25">
      <c r="A547" s="14">
        <v>11</v>
      </c>
      <c r="B547" s="1" t="s">
        <v>33</v>
      </c>
      <c r="C547" s="11" t="s">
        <v>345</v>
      </c>
      <c r="D547" s="14">
        <v>6</v>
      </c>
      <c r="E547" s="3" t="s">
        <v>336</v>
      </c>
      <c r="F547" s="3" t="s">
        <v>337</v>
      </c>
      <c r="G547" s="13" t="s">
        <v>347</v>
      </c>
      <c r="H547" s="14" t="s">
        <v>13</v>
      </c>
    </row>
    <row r="548" spans="1:8" x14ac:dyDescent="0.25">
      <c r="A548" s="14">
        <v>11</v>
      </c>
      <c r="B548" s="1" t="s">
        <v>33</v>
      </c>
      <c r="C548" s="11" t="s">
        <v>345</v>
      </c>
      <c r="D548" s="14">
        <v>7</v>
      </c>
      <c r="E548" s="3" t="s">
        <v>338</v>
      </c>
      <c r="F548" s="3" t="s">
        <v>318</v>
      </c>
      <c r="G548" s="13"/>
      <c r="H548" s="14" t="s">
        <v>13</v>
      </c>
    </row>
    <row r="549" spans="1:8" x14ac:dyDescent="0.25">
      <c r="A549" s="14">
        <v>11</v>
      </c>
      <c r="B549" s="1" t="s">
        <v>33</v>
      </c>
      <c r="C549" s="11" t="s">
        <v>345</v>
      </c>
      <c r="D549" s="14">
        <v>8</v>
      </c>
      <c r="E549" s="3" t="s">
        <v>336</v>
      </c>
      <c r="F549" s="3" t="s">
        <v>334</v>
      </c>
      <c r="G549" s="13"/>
      <c r="H549" s="14" t="s">
        <v>18</v>
      </c>
    </row>
    <row r="550" spans="1:8" x14ac:dyDescent="0.25">
      <c r="A550" s="14">
        <v>11</v>
      </c>
      <c r="B550" s="1" t="s">
        <v>33</v>
      </c>
      <c r="C550" s="11" t="s">
        <v>345</v>
      </c>
      <c r="D550" s="14">
        <v>9</v>
      </c>
      <c r="E550" s="3" t="s">
        <v>312</v>
      </c>
      <c r="F550" s="3" t="s">
        <v>318</v>
      </c>
      <c r="G550" s="13"/>
      <c r="H550" s="14" t="s">
        <v>19</v>
      </c>
    </row>
    <row r="551" spans="1:8" ht="60" x14ac:dyDescent="0.25">
      <c r="A551" s="14">
        <v>11</v>
      </c>
      <c r="B551" s="1" t="s">
        <v>33</v>
      </c>
      <c r="C551" s="11" t="s">
        <v>345</v>
      </c>
      <c r="D551" s="14">
        <v>10</v>
      </c>
      <c r="E551" s="3" t="s">
        <v>302</v>
      </c>
      <c r="F551" s="3" t="s">
        <v>303</v>
      </c>
      <c r="G551" s="13" t="s">
        <v>348</v>
      </c>
      <c r="H551" s="14" t="s">
        <v>26</v>
      </c>
    </row>
    <row r="552" spans="1:8" x14ac:dyDescent="0.25">
      <c r="A552" s="14">
        <v>11</v>
      </c>
      <c r="B552" s="1" t="s">
        <v>33</v>
      </c>
      <c r="C552" s="11" t="s">
        <v>349</v>
      </c>
      <c r="D552" s="14">
        <v>1</v>
      </c>
      <c r="E552" s="3" t="s">
        <v>315</v>
      </c>
      <c r="F552" s="3" t="s">
        <v>318</v>
      </c>
      <c r="G552" s="13" t="s">
        <v>322</v>
      </c>
      <c r="H552" s="14" t="s">
        <v>13</v>
      </c>
    </row>
    <row r="553" spans="1:8" x14ac:dyDescent="0.25">
      <c r="A553" s="14">
        <v>11</v>
      </c>
      <c r="B553" s="1" t="s">
        <v>33</v>
      </c>
      <c r="C553" s="11" t="s">
        <v>349</v>
      </c>
      <c r="D553" s="14">
        <v>2</v>
      </c>
      <c r="E553" s="3" t="s">
        <v>320</v>
      </c>
      <c r="F553" s="3" t="s">
        <v>350</v>
      </c>
      <c r="G553" s="13" t="s">
        <v>351</v>
      </c>
      <c r="H553" s="14" t="s">
        <v>19</v>
      </c>
    </row>
    <row r="554" spans="1:8" x14ac:dyDescent="0.25">
      <c r="A554" s="14">
        <v>11</v>
      </c>
      <c r="B554" s="1" t="s">
        <v>33</v>
      </c>
      <c r="C554" s="11" t="s">
        <v>349</v>
      </c>
      <c r="D554" s="14">
        <v>3</v>
      </c>
      <c r="E554" s="3" t="s">
        <v>317</v>
      </c>
      <c r="F554" s="3" t="s">
        <v>318</v>
      </c>
      <c r="G554" s="13"/>
      <c r="H554" s="14" t="s">
        <v>19</v>
      </c>
    </row>
    <row r="555" spans="1:8" x14ac:dyDescent="0.25">
      <c r="A555" s="14">
        <v>11</v>
      </c>
      <c r="B555" s="1" t="s">
        <v>33</v>
      </c>
      <c r="C555" s="11" t="s">
        <v>349</v>
      </c>
      <c r="D555" s="14">
        <v>4</v>
      </c>
      <c r="E555" s="3" t="s">
        <v>315</v>
      </c>
      <c r="F555" s="3" t="s">
        <v>318</v>
      </c>
      <c r="G555" s="13" t="s">
        <v>322</v>
      </c>
      <c r="H555" s="14" t="s">
        <v>13</v>
      </c>
    </row>
    <row r="556" spans="1:8" x14ac:dyDescent="0.25">
      <c r="A556" s="14">
        <v>11</v>
      </c>
      <c r="B556" s="1" t="s">
        <v>33</v>
      </c>
      <c r="C556" s="11" t="s">
        <v>349</v>
      </c>
      <c r="D556" s="14">
        <v>5</v>
      </c>
      <c r="E556" s="3" t="s">
        <v>320</v>
      </c>
      <c r="F556" s="3" t="s">
        <v>352</v>
      </c>
      <c r="G556" s="13" t="s">
        <v>351</v>
      </c>
      <c r="H556" s="14" t="s">
        <v>13</v>
      </c>
    </row>
    <row r="557" spans="1:8" x14ac:dyDescent="0.25">
      <c r="A557" s="14">
        <v>11</v>
      </c>
      <c r="B557" s="1" t="s">
        <v>33</v>
      </c>
      <c r="C557" s="11" t="s">
        <v>349</v>
      </c>
      <c r="D557" s="14">
        <v>6</v>
      </c>
      <c r="E557" s="3" t="s">
        <v>312</v>
      </c>
      <c r="F557" s="3" t="s">
        <v>318</v>
      </c>
      <c r="G557" s="13"/>
      <c r="H557" s="14" t="s">
        <v>13</v>
      </c>
    </row>
    <row r="558" spans="1:8" x14ac:dyDescent="0.25">
      <c r="A558" s="14">
        <v>11</v>
      </c>
      <c r="B558" s="1" t="s">
        <v>33</v>
      </c>
      <c r="C558" s="11" t="s">
        <v>349</v>
      </c>
      <c r="D558" s="14">
        <v>7</v>
      </c>
      <c r="E558" s="3" t="s">
        <v>315</v>
      </c>
      <c r="F558" s="3" t="s">
        <v>318</v>
      </c>
      <c r="G558" s="13"/>
      <c r="H558" s="14" t="s">
        <v>19</v>
      </c>
    </row>
    <row r="559" spans="1:8" x14ac:dyDescent="0.25">
      <c r="A559" s="14">
        <v>11</v>
      </c>
      <c r="B559" s="1" t="s">
        <v>33</v>
      </c>
      <c r="C559" s="11" t="s">
        <v>349</v>
      </c>
      <c r="D559" s="14">
        <v>8</v>
      </c>
      <c r="E559" s="3" t="s">
        <v>315</v>
      </c>
      <c r="F559" s="3" t="s">
        <v>318</v>
      </c>
      <c r="G559" s="13"/>
      <c r="H559" s="14" t="s">
        <v>19</v>
      </c>
    </row>
    <row r="560" spans="1:8" x14ac:dyDescent="0.25">
      <c r="A560" s="14">
        <v>11</v>
      </c>
      <c r="B560" s="1" t="s">
        <v>33</v>
      </c>
      <c r="C560" s="11" t="s">
        <v>349</v>
      </c>
      <c r="D560" s="14">
        <v>9</v>
      </c>
      <c r="E560" s="3" t="s">
        <v>320</v>
      </c>
      <c r="F560" s="3" t="s">
        <v>318</v>
      </c>
      <c r="G560" s="13" t="s">
        <v>351</v>
      </c>
      <c r="H560" s="14" t="s">
        <v>19</v>
      </c>
    </row>
    <row r="561" spans="1:8" x14ac:dyDescent="0.25">
      <c r="A561" s="14">
        <v>11</v>
      </c>
      <c r="B561" s="1" t="s">
        <v>33</v>
      </c>
      <c r="C561" s="11" t="s">
        <v>349</v>
      </c>
      <c r="D561" s="14">
        <v>10</v>
      </c>
      <c r="E561" s="3" t="s">
        <v>338</v>
      </c>
      <c r="F561" s="3" t="s">
        <v>318</v>
      </c>
      <c r="G561" s="13" t="s">
        <v>353</v>
      </c>
      <c r="H561" s="14" t="s">
        <v>19</v>
      </c>
    </row>
    <row r="562" spans="1:8" x14ac:dyDescent="0.25">
      <c r="A562" s="14">
        <v>11</v>
      </c>
      <c r="B562" s="1" t="s">
        <v>33</v>
      </c>
      <c r="C562" s="11" t="s">
        <v>349</v>
      </c>
      <c r="D562" s="14">
        <v>11</v>
      </c>
      <c r="E562" s="3" t="s">
        <v>313</v>
      </c>
      <c r="F562" s="3" t="s">
        <v>318</v>
      </c>
      <c r="G562" s="13"/>
      <c r="H562" s="14" t="s">
        <v>19</v>
      </c>
    </row>
    <row r="563" spans="1:8" x14ac:dyDescent="0.25">
      <c r="A563" s="14">
        <v>11</v>
      </c>
      <c r="B563" s="1" t="s">
        <v>33</v>
      </c>
      <c r="C563" s="11" t="s">
        <v>349</v>
      </c>
      <c r="D563" s="14">
        <v>12</v>
      </c>
      <c r="E563" s="3" t="s">
        <v>354</v>
      </c>
      <c r="F563" s="3" t="s">
        <v>318</v>
      </c>
      <c r="G563" s="13" t="s">
        <v>355</v>
      </c>
      <c r="H563" s="14" t="s">
        <v>22</v>
      </c>
    </row>
    <row r="564" spans="1:8" ht="45" x14ac:dyDescent="0.25">
      <c r="A564" s="14">
        <v>11</v>
      </c>
      <c r="B564" s="1" t="s">
        <v>33</v>
      </c>
      <c r="C564" s="11" t="s">
        <v>349</v>
      </c>
      <c r="D564" s="14">
        <v>13</v>
      </c>
      <c r="E564" s="3" t="s">
        <v>302</v>
      </c>
      <c r="F564" s="3" t="s">
        <v>303</v>
      </c>
      <c r="G564" s="13" t="s">
        <v>356</v>
      </c>
      <c r="H564" s="14" t="s">
        <v>26</v>
      </c>
    </row>
  </sheetData>
  <autoFilter ref="A1:H564" xr:uid="{00000000-0009-0000-0000-000000000000}"/>
  <mergeCells count="1">
    <mergeCell ref="J3:K3"/>
  </mergeCells>
  <dataValidations count="4">
    <dataValidation type="list" allowBlank="1" showInputMessage="1" showErrorMessage="1" sqref="A254:A287 A307:A564 A190:A227 A2:A164" xr:uid="{00000000-0002-0000-0000-000000000000}">
      <formula1>"1,2,3,4,5,6,7,8,9,10,11"</formula1>
    </dataValidation>
    <dataValidation type="list" allowBlank="1" showInputMessage="1" showErrorMessage="1" sqref="H299:H564 H236:H297 H2:H227" xr:uid="{00000000-0002-0000-0000-000001000000}">
      <formula1>"MC,MS,EBSR,TEI,CR"</formula1>
    </dataValidation>
    <dataValidation type="list" allowBlank="1" showInputMessage="1" showErrorMessage="1" sqref="D2:D64 D109:D227 D236:D564" xr:uid="{00000000-0002-0000-0000-000002000000}">
      <formula1>"1,2,3,4,5,6,7,8,9,10,11,12,13,14,15,16,17,18,19,20,21,22,23,24,25"</formula1>
    </dataValidation>
    <dataValidation errorStyle="warning" allowBlank="1" showInputMessage="1" showErrorMessage="1" sqref="E2:G564" xr:uid="{00000000-0002-0000-0000-000003000000}"/>
  </dataValidations>
  <hyperlinks>
    <hyperlink ref="C551" r:id="rId1" xr:uid="{00000000-0004-0000-0000-000000000000}"/>
    <hyperlink ref="C543:C550" r:id="rId2" display="&quot;Location, Location, Location&quot; from &quot;The Joy of X&quot; by Steven Strogatz" xr:uid="{00000000-0004-0000-0000-000001000000}"/>
    <hyperlink ref="C198:C203" r:id="rId3" display="&quot;The Making of a Scientist&quot; by Richard Feynman" xr:uid="{00000000-0004-0000-0000-000002000000}"/>
    <hyperlink ref="C30:C35" r:id="rId4" display="&quot;Cactus Jam&quot; by Ruth J. Luhrs" xr:uid="{00000000-0004-0000-0000-000003000000}"/>
    <hyperlink ref="C10:C19" r:id="rId5" display="&quot;The Fisherman and His Wife&quot; by Lucy Crane" xr:uid="{00000000-0004-0000-0000-000004000000}"/>
    <hyperlink ref="C3:C8" r:id="rId6" display="&quot;Because of Winn-Dixie&quot; by Kate DiCamillo" xr:uid="{00000000-0004-0000-0000-000005000000}"/>
    <hyperlink ref="C358:C373" r:id="rId7" display="“In our digital world, are young people losing their ability to read emotions?” by Stuart Wolpert and “Study: Kids can learn as much from ‘Sesame Street’ as from preschool” by Jim Tankersley Mini-assessment" xr:uid="{00000000-0004-0000-0000-000006000000}"/>
    <hyperlink ref="C553:C564" r:id="rId8" display="&quot;This Day in History,&quot; &quot;The Prayer of Twenty Millions,&quot; by Horace Greeley, and &quot;The Union and Slavery&quot; by Abraham Lincoln" xr:uid="{00000000-0004-0000-0000-000007000000}"/>
    <hyperlink ref="C552" r:id="rId9" xr:uid="{00000000-0004-0000-0000-000008000000}"/>
    <hyperlink ref="C542" r:id="rId10" xr:uid="{00000000-0004-0000-0000-000009000000}"/>
    <hyperlink ref="C530:C541" r:id="rId11" display="Stalagmite Trio" xr:uid="{00000000-0004-0000-0000-00000A000000}"/>
    <hyperlink ref="C529" r:id="rId12" xr:uid="{00000000-0004-0000-0000-00000B000000}"/>
    <hyperlink ref="C524:C528" r:id="rId13" display="&quot;Living Like Weasels&quot; by Anne Dillard" xr:uid="{00000000-0004-0000-0000-00000C000000}"/>
    <hyperlink ref="C523" r:id="rId14" xr:uid="{00000000-0004-0000-0000-00000D000000}"/>
    <hyperlink ref="C516:C522" r:id="rId15" display="&quot;Is it a Crime For a Citizen of America to Vote?&quot; by Susan B. Anthony" xr:uid="{00000000-0004-0000-0000-00000E000000}"/>
    <hyperlink ref="C515" r:id="rId16" xr:uid="{00000000-0004-0000-0000-00000F000000}"/>
    <hyperlink ref="C509:C514" r:id="rId17" display="&quot;Inaugural Address, 1801&quot; by Thomas Jefferson" xr:uid="{00000000-0004-0000-0000-000010000000}"/>
    <hyperlink ref="C508" r:id="rId18" xr:uid="{00000000-0004-0000-0000-000011000000}"/>
    <hyperlink ref="C496:C507" r:id="rId19" display="&quot;The Minister’s Black Veil” by Nathaniel Hawthorne and “The Pit and the Pendulum” by Edgar Allan Poe" xr:uid="{00000000-0004-0000-0000-000012000000}"/>
    <hyperlink ref="C495" r:id="rId20" xr:uid="{00000000-0004-0000-0000-000013000000}"/>
    <hyperlink ref="C485" r:id="rId21" xr:uid="{00000000-0004-0000-0000-000014000000}"/>
    <hyperlink ref="C478:C484" r:id="rId22" display="&quot;Pride and Prejudice&quot; by Jane Austen" xr:uid="{00000000-0004-0000-0000-000015000000}"/>
    <hyperlink ref="C477" r:id="rId23" xr:uid="{00000000-0004-0000-0000-000016000000}"/>
    <hyperlink ref="C457:C466" r:id="rId24" display="&quot;Nowhere to Go&quot; by Kathiann M. Kowalski " xr:uid="{00000000-0004-0000-0000-000017000000}"/>
    <hyperlink ref="C456" r:id="rId25" xr:uid="{00000000-0004-0000-0000-000018000000}"/>
    <hyperlink ref="C448:C455" r:id="rId26" display="&quot;The Force&quot; by Ellen J. Prager" xr:uid="{00000000-0004-0000-0000-000019000000}"/>
    <hyperlink ref="C447" r:id="rId27" xr:uid="{00000000-0004-0000-0000-00001A000000}"/>
    <hyperlink ref="C439:C446" r:id="rId28" display="Julius Caesar, Act III, Scene ii by William Shakespeare  " xr:uid="{00000000-0004-0000-0000-00001B000000}"/>
    <hyperlink ref="C438" r:id="rId29" xr:uid="{00000000-0004-0000-0000-00001C000000}"/>
    <hyperlink ref="C418:C426" r:id="rId30" display="&quot;A Big Surprise from the Edge of the Solar System&quot; " xr:uid="{00000000-0004-0000-0000-00001D000000}"/>
    <hyperlink ref="C417" r:id="rId31" xr:uid="{00000000-0004-0000-0000-00001E000000}"/>
    <hyperlink ref="C406:C416" r:id="rId32" display="The Manhattan Project Text Set " xr:uid="{00000000-0004-0000-0000-00001F000000}"/>
    <hyperlink ref="C405" r:id="rId33" xr:uid="{00000000-0004-0000-0000-000020000000}"/>
    <hyperlink ref="C393:C404" r:id="rId34" display="&quot;The Walrus and the Carpenter&quot; by Lewis Carroll and &quot;The Walrus and the Carpenter Head Back&quot; by J.T. Holden" xr:uid="{00000000-0004-0000-0000-000021000000}"/>
    <hyperlink ref="C392" r:id="rId35" xr:uid="{00000000-0004-0000-0000-000022000000}"/>
    <hyperlink ref="C386:C391" r:id="rId36" display="&quot;Departure&quot; by Sherwood Anderson" xr:uid="{00000000-0004-0000-0000-000023000000}"/>
    <hyperlink ref="C385" r:id="rId37" xr:uid="{00000000-0004-0000-0000-000024000000}"/>
    <hyperlink ref="C357" r:id="rId38" display="“In our digital world, are young people losing their ability to read emotions?” by Stuart Wolpert and “Study: Kids can learn as much from ‘Sesame Street’ as from preschool” by Jim Tankersley Mini-assessment" xr:uid="{00000000-0004-0000-0000-000025000000}"/>
    <hyperlink ref="C350:C356" r:id="rId39" display="&quot;The Long Night of Little Boats&quot; by Basil Heatter" xr:uid="{00000000-0004-0000-0000-000026000000}"/>
    <hyperlink ref="C349" r:id="rId40" xr:uid="{00000000-0004-0000-0000-000027000000}"/>
    <hyperlink ref="C342:C348" r:id="rId41" display="&quot;Forensic Science&quot; by Andrea Campbell" xr:uid="{00000000-0004-0000-0000-000028000000}"/>
    <hyperlink ref="C341" r:id="rId42" xr:uid="{00000000-0004-0000-0000-000029000000}"/>
    <hyperlink ref="C331:C340" r:id="rId43" display="&quot;I Hear America  Singing&quot; by Walt Whitman and &quot;I, Too, Sing America&quot; by Langston Hughes" xr:uid="{00000000-0004-0000-0000-00002A000000}"/>
    <hyperlink ref="C330" r:id="rId44" xr:uid="{00000000-0004-0000-0000-00002B000000}"/>
    <hyperlink ref="C324:C329" r:id="rId45" display="&quot;The Open Boat&quot; Chapter III by Stephen Crane" xr:uid="{00000000-0004-0000-0000-00002C000000}"/>
    <hyperlink ref="C323" r:id="rId46" xr:uid="{00000000-0004-0000-0000-00002D000000}"/>
    <hyperlink ref="C316:C322" r:id="rId47" display="&quot;Dulce et Decorum Est&quot; by Wilfred Owen" xr:uid="{00000000-0004-0000-0000-00002E000000}"/>
    <hyperlink ref="C315" r:id="rId48" xr:uid="{00000000-0004-0000-0000-00002F000000}"/>
    <hyperlink ref="C307" r:id="rId49" xr:uid="{00000000-0004-0000-0000-000030000000}"/>
    <hyperlink ref="C289:C294" r:id="rId50" display="&quot;Nature By Design&quot; by Bruce Brooks" xr:uid="{00000000-0004-0000-0000-000031000000}"/>
    <hyperlink ref="C288" r:id="rId51" xr:uid="{00000000-0004-0000-0000-000032000000}"/>
    <hyperlink ref="C276:C287" r:id="rId52" display="&quot;High Schools Starting Later to Help Sleepy Teens,&quot; by Michelle Trudeau and &quot;High schools will keep starting too early. Here's why.&quot; by Dan Weissmann" xr:uid="{00000000-0004-0000-0000-000033000000}"/>
    <hyperlink ref="C275" r:id="rId53" xr:uid="{00000000-0004-0000-0000-000034000000}"/>
    <hyperlink ref="C268:C274" r:id="rId54" display="&quot;Santorio Santorio and the Thermometer&quot; by Robert Mulcahy " xr:uid="{00000000-0004-0000-0000-000035000000}"/>
    <hyperlink ref="C267" r:id="rId55" xr:uid="{00000000-0004-0000-0000-000036000000}"/>
    <hyperlink ref="C262:C266" r:id="rId56" display="&quot;Farm to Factory&quot; from &quot;The Omnivore's Dilemma&quot; by Michael Pollan" xr:uid="{00000000-0004-0000-0000-000037000000}"/>
    <hyperlink ref="C261" r:id="rId57" xr:uid="{00000000-0004-0000-0000-000038000000}"/>
    <hyperlink ref="C255:C260" r:id="rId58" display="&quot;The Digestive Process Begins&quot; and &quot;Final Digestion and Absorption&quot;" xr:uid="{00000000-0004-0000-0000-000039000000}"/>
    <hyperlink ref="C254" r:id="rId59" xr:uid="{00000000-0004-0000-0000-00003A000000}"/>
    <hyperlink ref="C248:C253" r:id="rId60" display="&quot;The Glorious Whitewasher&quot; from The Adventures of Tom Sawyer&quot; by Mark Twain" xr:uid="{00000000-0004-0000-0000-00003B000000}"/>
    <hyperlink ref="C247" r:id="rId61" xr:uid="{00000000-0004-0000-0000-00003C000000}"/>
    <hyperlink ref="C237:C246" r:id="rId62" display="&quot;The Tomorrow Seeds&quot; Pair by Diane L. Burns" xr:uid="{00000000-0004-0000-0000-00003D000000}"/>
    <hyperlink ref="C236" r:id="rId63" xr:uid="{00000000-0004-0000-0000-00003E000000}"/>
    <hyperlink ref="C229:C235" r:id="rId64" display="&quot;From the Wave&quot; by Thom Gunn" xr:uid="{00000000-0004-0000-0000-00003F000000}"/>
    <hyperlink ref="C228" r:id="rId65" xr:uid="{00000000-0004-0000-0000-000040000000}"/>
    <hyperlink ref="C205:C215" r:id="rId66" display="http://achievethecore.org/page/2834/the-history-of-earth-day-by-amanda-davis-earth-day-by-claudia-atticot-and-alexandra-manning-mini-assessment" xr:uid="{00000000-0004-0000-0000-000041000000}"/>
    <hyperlink ref="C204" r:id="rId67" display="http://achievethecore.org/page/2834/the-history-of-earth-day-by-amanda-davis-earth-day-by-claudia-atticot-and-alexandra-manning-mini-assessment" xr:uid="{00000000-0004-0000-0000-000042000000}"/>
    <hyperlink ref="C197" r:id="rId68" xr:uid="{00000000-0004-0000-0000-000043000000}"/>
    <hyperlink ref="C191:C196" r:id="rId69" display="&quot;The Great Fire&quot; by Jim Murphy" xr:uid="{00000000-0004-0000-0000-000044000000}"/>
    <hyperlink ref="C190" r:id="rId70" xr:uid="{00000000-0004-0000-0000-000045000000}"/>
    <hyperlink ref="C184:C189" r:id="rId71" display="&quot;The Curse of The Poisoned Pretzel&quot; by Paul Haven" xr:uid="{00000000-0004-0000-0000-000046000000}"/>
    <hyperlink ref="C183" r:id="rId72" xr:uid="{00000000-0004-0000-0000-000047000000}"/>
    <hyperlink ref="C173:C182" r:id="rId73" display="&quot;Counting on Grace&quot; by Elizabeth Winthrop and &quot;Iqbal&quot; by Francesco D'Adamo" xr:uid="{00000000-0004-0000-0000-000048000000}"/>
    <hyperlink ref="C172" r:id="rId74" xr:uid="{00000000-0004-0000-0000-000049000000}"/>
    <hyperlink ref="C166:C171" r:id="rId75" display="&quot;Counting on Grace&quot; by Elixabeth Winthrop" xr:uid="{00000000-0004-0000-0000-00004A000000}"/>
    <hyperlink ref="C165" r:id="rId76" display="&quot;Counting on Grace&quot; by Elixabeth Winthrop" xr:uid="{00000000-0004-0000-0000-00004B000000}"/>
    <hyperlink ref="C148:C154" r:id="rId77" display="&quot;Who Was Marco Polo?&quot; by Joan Holub and &quot;The Adventures of Marco Polo&quot; by Russell Freedman" xr:uid="{00000000-0004-0000-0000-00004C000000}"/>
    <hyperlink ref="C147" r:id="rId78" xr:uid="{00000000-0004-0000-0000-00004D000000}"/>
    <hyperlink ref="C140:C146" r:id="rId79" display="&quot;Looking For Lunar Ice&quot; by Mary Kay Carson" xr:uid="{00000000-0004-0000-0000-00004E000000}"/>
    <hyperlink ref="C139" r:id="rId80" xr:uid="{00000000-0004-0000-0000-00004F000000}"/>
    <hyperlink ref="C132:C138" r:id="rId81" display="&quot;Bubblology&quot; " xr:uid="{00000000-0004-0000-0000-000050000000}"/>
    <hyperlink ref="C131" r:id="rId82" xr:uid="{00000000-0004-0000-0000-000051000000}"/>
    <hyperlink ref="C118:C130" r:id="rId83" display="&quot;The Town Mouse and the Country Mouse&quot; by Aesop and &quot;The Tale of Johnny Town-Mouse&quot; by Beatrix Potter" xr:uid="{00000000-0004-0000-0000-000052000000}"/>
    <hyperlink ref="C117" r:id="rId84" xr:uid="{00000000-0004-0000-0000-000053000000}"/>
    <hyperlink ref="C110:C116" r:id="rId85" display="Two excerpts from &quot;The Summer of the Swans&quot; by Betsy Byars" xr:uid="{00000000-0004-0000-0000-000054000000}"/>
    <hyperlink ref="C109" r:id="rId86" xr:uid="{00000000-0004-0000-0000-000055000000}"/>
    <hyperlink ref="C66:C75" r:id="rId87" display="Basic Archaeology: &quot;What's a Dig?&quot; and &quot;What's a Midden?&quot; by David White" xr:uid="{00000000-0004-0000-0000-000056000000}"/>
    <hyperlink ref="C65" r:id="rId88" xr:uid="{00000000-0004-0000-0000-000057000000}"/>
    <hyperlink ref="C57:C64" r:id="rId89" display="&quot;Yang the Eldest&quot; by Lensey Namioka and &quot;Out of the Dust&quot; by Karen Hesse" xr:uid="{00000000-0004-0000-0000-000058000000}"/>
    <hyperlink ref="C56" r:id="rId90" xr:uid="{00000000-0004-0000-0000-000059000000}"/>
    <hyperlink ref="C50:C55" r:id="rId91" display="&quot;Walk Two Moons&quot; by Sharon Creech" xr:uid="{00000000-0004-0000-0000-00005A000000}"/>
    <hyperlink ref="C49" r:id="rId92" xr:uid="{00000000-0004-0000-0000-00005B000000}"/>
    <hyperlink ref="C37:C48" r:id="rId93" display="&quot;What Was Project Mercury?&quot; and &quot;Who Was Alan Shepard?&quot; " xr:uid="{00000000-0004-0000-0000-00005C000000}"/>
    <hyperlink ref="C36" r:id="rId94" xr:uid="{00000000-0004-0000-0000-00005D000000}"/>
    <hyperlink ref="C29" r:id="rId95" xr:uid="{00000000-0004-0000-0000-00005E000000}"/>
    <hyperlink ref="C28" r:id="rId96" display="Two excerpts from &quot;Mrs Mack&quot; by Patricia Polacco" xr:uid="{00000000-0004-0000-0000-00005F000000}"/>
    <hyperlink ref="C21:C27" r:id="rId97" display="Two excerpts from &quot;Mrs Mack&quot; by Patricia Polacco" xr:uid="{00000000-0004-0000-0000-000060000000}"/>
    <hyperlink ref="C20" r:id="rId98" display="Two excerpts from &quot;Mrs Mack&quot; by Patricia Polacco" xr:uid="{00000000-0004-0000-0000-000061000000}"/>
    <hyperlink ref="C9" r:id="rId99" xr:uid="{00000000-0004-0000-0000-000062000000}"/>
    <hyperlink ref="C2" r:id="rId100" xr:uid="{00000000-0004-0000-0000-000063000000}"/>
    <hyperlink ref="C467" r:id="rId101" xr:uid="{00000000-0004-0000-0000-000064000000}"/>
    <hyperlink ref="C468:C476" r:id="rId102" display="Franklin D. Roosevelt’s Address to Congress Requesting a Declaration of War with Japan and Japanese Emperor Hirohito’s Declaration of War on the United States and Britain" xr:uid="{00000000-0004-0000-0000-000065000000}"/>
    <hyperlink ref="C374" r:id="rId103" xr:uid="{00000000-0004-0000-0000-000066000000}"/>
    <hyperlink ref="C375:C384" r:id="rId104" display="&quot;To Build a Fire&quot; by Jack London" xr:uid="{00000000-0004-0000-0000-000067000000}"/>
    <hyperlink ref="C375:C383" r:id="rId105" display="&quot;To Build a Fire&quot; by Jack London" xr:uid="{00000000-0004-0000-0000-000068000000}"/>
    <hyperlink ref="C384" r:id="rId106" xr:uid="{00000000-0004-0000-0000-000069000000}"/>
    <hyperlink ref="C76" r:id="rId107" xr:uid="{00000000-0004-0000-0000-00006A000000}"/>
    <hyperlink ref="C77:C84" r:id="rId108" display="&quot;Tree Rings&quot;" xr:uid="{00000000-0004-0000-0000-00006B000000}"/>
    <hyperlink ref="C85" r:id="rId109" xr:uid="{00000000-0004-0000-0000-00006C000000}"/>
    <hyperlink ref="C427" r:id="rId110" display="Night by Eli Wiesel" xr:uid="{00000000-0004-0000-0000-00006D000000}"/>
    <hyperlink ref="C428:C437" r:id="rId111" display="Night by Eli Wiesel" xr:uid="{00000000-0004-0000-0000-00006E000000}"/>
    <hyperlink ref="C308:C314" r:id="rId112" display="&quot;1984&quot; by George Orwell" xr:uid="{00000000-0004-0000-0000-00006F000000}"/>
    <hyperlink ref="C486:C494" r:id="rId113" display="&quot;Luck&quot; by Mark Twain" xr:uid="{00000000-0004-0000-0000-000070000000}"/>
    <hyperlink ref="C155" r:id="rId114" xr:uid="{00000000-0004-0000-0000-000071000000}"/>
    <hyperlink ref="C156:C164" r:id="rId115" display="Esperanza Rising by Pam Munoz Ryan" xr:uid="{00000000-0004-0000-0000-000072000000}"/>
    <hyperlink ref="C216" r:id="rId116" xr:uid="{00000000-0004-0000-0000-000073000000}"/>
    <hyperlink ref="C217" r:id="rId117" xr:uid="{00000000-0004-0000-0000-000074000000}"/>
    <hyperlink ref="C218" r:id="rId118" xr:uid="{00000000-0004-0000-0000-000075000000}"/>
    <hyperlink ref="C219" r:id="rId119" xr:uid="{00000000-0004-0000-0000-000076000000}"/>
    <hyperlink ref="C220" r:id="rId120" xr:uid="{00000000-0004-0000-0000-000077000000}"/>
    <hyperlink ref="C221" r:id="rId121" xr:uid="{00000000-0004-0000-0000-000078000000}"/>
    <hyperlink ref="C222" r:id="rId122" xr:uid="{00000000-0004-0000-0000-000079000000}"/>
    <hyperlink ref="C223" r:id="rId123" xr:uid="{00000000-0004-0000-0000-00007A000000}"/>
    <hyperlink ref="C224" r:id="rId124" xr:uid="{00000000-0004-0000-0000-00007B000000}"/>
    <hyperlink ref="C225" r:id="rId125" xr:uid="{00000000-0004-0000-0000-00007C000000}"/>
    <hyperlink ref="C226" r:id="rId126" xr:uid="{00000000-0004-0000-0000-00007D000000}"/>
    <hyperlink ref="C227" r:id="rId127" xr:uid="{00000000-0004-0000-0000-00007E000000}"/>
    <hyperlink ref="C295" r:id="rId128" xr:uid="{00000000-0004-0000-0000-00007F000000}"/>
    <hyperlink ref="C296:C306" r:id="rId129" display="Boston Massacre Set" xr:uid="{00000000-0004-0000-0000-000080000000}"/>
    <hyperlink ref="C86" r:id="rId130" xr:uid="{00000000-0004-0000-0000-000081000000}"/>
    <hyperlink ref="C87:C98" r:id="rId131" display="Springtime Poetry Pair" xr:uid="{00000000-0004-0000-0000-000082000000}"/>
    <hyperlink ref="C99" r:id="rId132" xr:uid="{3FBB43EC-C910-4FDE-A857-86653A530B31}"/>
    <hyperlink ref="C100:C107" r:id="rId133" display="&quot;What Had We Done&quot; from the book We Were There, Too!" xr:uid="{F1CFC19B-9389-4373-8D6E-C8AE5FCDDACB}"/>
    <hyperlink ref="C108" r:id="rId134" xr:uid="{1814C7DA-E87E-4C5E-BC04-B6253D9CDE86}"/>
  </hyperlinks>
  <pageMargins left="0.7" right="0.7" top="0.75" bottom="0.75" header="0.3" footer="0.3"/>
  <pageSetup orientation="portrait" horizontalDpi="4294967293" verticalDpi="4294967293" r:id="rId1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Mini-Assessment Item Tracking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</dc:creator>
  <cp:keywords/>
  <dc:description/>
  <cp:lastModifiedBy>Pascale Joseph</cp:lastModifiedBy>
  <cp:revision/>
  <dcterms:created xsi:type="dcterms:W3CDTF">2015-07-27T15:54:05Z</dcterms:created>
  <dcterms:modified xsi:type="dcterms:W3CDTF">2019-11-06T20:21:18Z</dcterms:modified>
  <cp:category/>
  <cp:contentStatus/>
</cp:coreProperties>
</file>